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<sst xmlns="http://schemas.openxmlformats.org/spreadsheetml/2006/main" count="302" uniqueCount="302">
  <si>
    <t xml:space="preserve">USA quarterly GDP, 19Jan2022 (data seem to change each time?)</t>
  </si>
  <si>
    <t xml:space="preserve">Table 1.1.5. Gross Domestic Product</t>
  </si>
  <si>
    <t xml:space="preserve">[Billions of dollars] Seasonally adjusted at annual rates </t>
  </si>
  <si>
    <t xml:space="preserve">19Jan2022 - I didn't want seasonally adjusted</t>
  </si>
  <si>
    <t xml:space="preserve">Bureau of Economic Analysis </t>
  </si>
  <si>
    <t xml:space="preserve">  (Seasonally adjusted annual rates)</t>
  </si>
  <si>
    <t xml:space="preserve">Last Revised on: December 22, 2021 - Next Release Date January 27, 2021</t>
  </si>
  <si>
    <t xml:space="preserve">year</t>
  </si>
  <si>
    <t xml:space="preserve">GDP in billions of chained 2012 dollars</t>
  </si>
  <si>
    <t xml:space="preserve">1947Q1</t>
  </si>
  <si>
    <t xml:space="preserve">1947Q2</t>
  </si>
  <si>
    <t xml:space="preserve">1947Q3</t>
  </si>
  <si>
    <t xml:space="preserve">1947Q4</t>
  </si>
  <si>
    <t xml:space="preserve">1948Q1</t>
  </si>
  <si>
    <t xml:space="preserve">1948Q2</t>
  </si>
  <si>
    <t xml:space="preserve">1948Q3</t>
  </si>
  <si>
    <t xml:space="preserve">1948Q4</t>
  </si>
  <si>
    <t xml:space="preserve">1949Q1</t>
  </si>
  <si>
    <t xml:space="preserve">1949Q2</t>
  </si>
  <si>
    <t xml:space="preserve">1949Q3</t>
  </si>
  <si>
    <t xml:space="preserve">1949Q4</t>
  </si>
  <si>
    <t xml:space="preserve">1950Q1</t>
  </si>
  <si>
    <t xml:space="preserve">1950Q2</t>
  </si>
  <si>
    <t xml:space="preserve">1950Q3</t>
  </si>
  <si>
    <t xml:space="preserve">1950Q4</t>
  </si>
  <si>
    <t xml:space="preserve">1951Q1</t>
  </si>
  <si>
    <t xml:space="preserve">1951Q2</t>
  </si>
  <si>
    <t xml:space="preserve">1951Q3</t>
  </si>
  <si>
    <t xml:space="preserve">1951Q4</t>
  </si>
  <si>
    <t xml:space="preserve">1952Q1</t>
  </si>
  <si>
    <t xml:space="preserve">1952Q2</t>
  </si>
  <si>
    <t xml:space="preserve">1952Q3</t>
  </si>
  <si>
    <t xml:space="preserve">1952Q4</t>
  </si>
  <si>
    <t xml:space="preserve">1953Q1</t>
  </si>
  <si>
    <t xml:space="preserve">1953Q2</t>
  </si>
  <si>
    <t xml:space="preserve">1953Q3</t>
  </si>
  <si>
    <t xml:space="preserve">1953Q4</t>
  </si>
  <si>
    <t xml:space="preserve">1954Q1</t>
  </si>
  <si>
    <t xml:space="preserve">1954Q2</t>
  </si>
  <si>
    <t xml:space="preserve">1954Q3</t>
  </si>
  <si>
    <t xml:space="preserve">1954Q4</t>
  </si>
  <si>
    <t xml:space="preserve">1955Q1</t>
  </si>
  <si>
    <t xml:space="preserve">1955Q2</t>
  </si>
  <si>
    <t xml:space="preserve">1955Q3</t>
  </si>
  <si>
    <t xml:space="preserve">1955Q4</t>
  </si>
  <si>
    <t xml:space="preserve">1956Q1</t>
  </si>
  <si>
    <t xml:space="preserve">1956Q2</t>
  </si>
  <si>
    <t xml:space="preserve">1956Q3</t>
  </si>
  <si>
    <t xml:space="preserve">1956Q4</t>
  </si>
  <si>
    <t xml:space="preserve">1957Q1</t>
  </si>
  <si>
    <t xml:space="preserve">1957Q2</t>
  </si>
  <si>
    <t xml:space="preserve">1957Q3</t>
  </si>
  <si>
    <t xml:space="preserve">1957Q4</t>
  </si>
  <si>
    <t xml:space="preserve">1958Q1</t>
  </si>
  <si>
    <t xml:space="preserve">1958Q2</t>
  </si>
  <si>
    <t xml:space="preserve">1958Q3</t>
  </si>
  <si>
    <t xml:space="preserve">1958Q4</t>
  </si>
  <si>
    <t xml:space="preserve">1959Q1</t>
  </si>
  <si>
    <t xml:space="preserve">1959Q2</t>
  </si>
  <si>
    <t xml:space="preserve">1959Q3</t>
  </si>
  <si>
    <t xml:space="preserve">1959Q4</t>
  </si>
  <si>
    <t xml:space="preserve">1960Q1</t>
  </si>
  <si>
    <t xml:space="preserve">1960Q2</t>
  </si>
  <si>
    <t xml:space="preserve">1960Q3</t>
  </si>
  <si>
    <t xml:space="preserve">1960Q4</t>
  </si>
  <si>
    <t xml:space="preserve">1961Q1</t>
  </si>
  <si>
    <t xml:space="preserve">1961Q2</t>
  </si>
  <si>
    <t xml:space="preserve">1961Q3</t>
  </si>
  <si>
    <t xml:space="preserve">1961Q4</t>
  </si>
  <si>
    <t xml:space="preserve">1962Q1</t>
  </si>
  <si>
    <t xml:space="preserve">1962Q2</t>
  </si>
  <si>
    <t xml:space="preserve">1962Q3</t>
  </si>
  <si>
    <t xml:space="preserve">1962Q4</t>
  </si>
  <si>
    <t xml:space="preserve">1963Q1</t>
  </si>
  <si>
    <t xml:space="preserve">1963Q2</t>
  </si>
  <si>
    <t xml:space="preserve">1963Q3</t>
  </si>
  <si>
    <t xml:space="preserve">1963Q4</t>
  </si>
  <si>
    <t xml:space="preserve">1964Q1</t>
  </si>
  <si>
    <t xml:space="preserve">1964Q2</t>
  </si>
  <si>
    <t xml:space="preserve">1964Q3</t>
  </si>
  <si>
    <t xml:space="preserve">1964Q4</t>
  </si>
  <si>
    <t xml:space="preserve">1965Q1</t>
  </si>
  <si>
    <t xml:space="preserve">1965Q2</t>
  </si>
  <si>
    <t xml:space="preserve">1965Q3</t>
  </si>
  <si>
    <t xml:space="preserve">1965Q4</t>
  </si>
  <si>
    <t xml:space="preserve">1966Q1</t>
  </si>
  <si>
    <t xml:space="preserve">1966Q2</t>
  </si>
  <si>
    <t xml:space="preserve">1966Q3</t>
  </si>
  <si>
    <t xml:space="preserve">1966Q4</t>
  </si>
  <si>
    <t xml:space="preserve">1967Q1</t>
  </si>
  <si>
    <t xml:space="preserve">1967Q2</t>
  </si>
  <si>
    <t xml:space="preserve">1967Q3</t>
  </si>
  <si>
    <t xml:space="preserve">1967Q4</t>
  </si>
  <si>
    <t xml:space="preserve">1968Q1</t>
  </si>
  <si>
    <t xml:space="preserve">1968Q2</t>
  </si>
  <si>
    <t xml:space="preserve">1968Q3</t>
  </si>
  <si>
    <t xml:space="preserve">1968Q4</t>
  </si>
  <si>
    <t xml:space="preserve">1969Q1</t>
  </si>
  <si>
    <t xml:space="preserve">1969Q2</t>
  </si>
  <si>
    <t xml:space="preserve">1969Q3</t>
  </si>
  <si>
    <t xml:space="preserve">1969Q4</t>
  </si>
  <si>
    <t xml:space="preserve">1970Q1</t>
  </si>
  <si>
    <t xml:space="preserve">1970Q2</t>
  </si>
  <si>
    <t xml:space="preserve">1970Q3</t>
  </si>
  <si>
    <t xml:space="preserve">1970Q4</t>
  </si>
  <si>
    <t xml:space="preserve">1971Q1</t>
  </si>
  <si>
    <t xml:space="preserve">1971Q2</t>
  </si>
  <si>
    <t xml:space="preserve">1971Q3</t>
  </si>
  <si>
    <t xml:space="preserve">1971Q4</t>
  </si>
  <si>
    <t xml:space="preserve">1972Q1</t>
  </si>
  <si>
    <t xml:space="preserve">1972Q2</t>
  </si>
  <si>
    <t xml:space="preserve">1972Q3</t>
  </si>
  <si>
    <t xml:space="preserve">1972Q4</t>
  </si>
  <si>
    <t xml:space="preserve">1973Q1</t>
  </si>
  <si>
    <t xml:space="preserve">1973Q2</t>
  </si>
  <si>
    <t xml:space="preserve">1973Q3</t>
  </si>
  <si>
    <t xml:space="preserve">1973Q4</t>
  </si>
  <si>
    <t xml:space="preserve">1974Q1</t>
  </si>
  <si>
    <t xml:space="preserve">1974Q2</t>
  </si>
  <si>
    <t xml:space="preserve">1974Q3</t>
  </si>
  <si>
    <t xml:space="preserve">1974Q4</t>
  </si>
  <si>
    <t xml:space="preserve">1975Q1</t>
  </si>
  <si>
    <t xml:space="preserve">1975Q2</t>
  </si>
  <si>
    <t xml:space="preserve">1975Q3</t>
  </si>
  <si>
    <t xml:space="preserve">1975Q4</t>
  </si>
  <si>
    <t xml:space="preserve">1976Q1</t>
  </si>
  <si>
    <t xml:space="preserve">1976Q2</t>
  </si>
  <si>
    <t xml:space="preserve">1976Q3</t>
  </si>
  <si>
    <t xml:space="preserve">1976Q4</t>
  </si>
  <si>
    <t xml:space="preserve">1977Q1</t>
  </si>
  <si>
    <t xml:space="preserve">1977Q2</t>
  </si>
  <si>
    <t xml:space="preserve">1977Q3</t>
  </si>
  <si>
    <t xml:space="preserve">1977Q4</t>
  </si>
  <si>
    <t xml:space="preserve">1978Q1</t>
  </si>
  <si>
    <t xml:space="preserve">1978Q2</t>
  </si>
  <si>
    <t xml:space="preserve">1978Q3</t>
  </si>
  <si>
    <t xml:space="preserve">1978Q4</t>
  </si>
  <si>
    <t xml:space="preserve">1979Q1</t>
  </si>
  <si>
    <t xml:space="preserve">1979Q2</t>
  </si>
  <si>
    <t xml:space="preserve">1979Q3</t>
  </si>
  <si>
    <t xml:space="preserve">1979Q4</t>
  </si>
  <si>
    <t xml:space="preserve">1980Q1</t>
  </si>
  <si>
    <t xml:space="preserve">1980Q2</t>
  </si>
  <si>
    <t xml:space="preserve">1980Q3</t>
  </si>
  <si>
    <t xml:space="preserve">1980Q4</t>
  </si>
  <si>
    <t xml:space="preserve">1981Q1</t>
  </si>
  <si>
    <t xml:space="preserve">1981Q2</t>
  </si>
  <si>
    <t xml:space="preserve">1981Q3</t>
  </si>
  <si>
    <t xml:space="preserve">1981Q4</t>
  </si>
  <si>
    <t xml:space="preserve">1982Q1</t>
  </si>
  <si>
    <t xml:space="preserve">1982Q2</t>
  </si>
  <si>
    <t xml:space="preserve">1982Q3</t>
  </si>
  <si>
    <t xml:space="preserve">1982Q4</t>
  </si>
  <si>
    <t xml:space="preserve">1983Q1</t>
  </si>
  <si>
    <t xml:space="preserve">1983Q2</t>
  </si>
  <si>
    <t xml:space="preserve">1983Q3</t>
  </si>
  <si>
    <t xml:space="preserve">1983Q4</t>
  </si>
  <si>
    <t xml:space="preserve">1984Q1</t>
  </si>
  <si>
    <t xml:space="preserve">1984Q2</t>
  </si>
  <si>
    <t xml:space="preserve">1984Q3</t>
  </si>
  <si>
    <t xml:space="preserve">1984Q4</t>
  </si>
  <si>
    <t xml:space="preserve">1985Q1</t>
  </si>
  <si>
    <t xml:space="preserve">1985Q2</t>
  </si>
  <si>
    <t xml:space="preserve">1985Q3</t>
  </si>
  <si>
    <t xml:space="preserve">1985Q4</t>
  </si>
  <si>
    <t xml:space="preserve">1986Q1</t>
  </si>
  <si>
    <t xml:space="preserve">1986Q2</t>
  </si>
  <si>
    <t xml:space="preserve">1986Q3</t>
  </si>
  <si>
    <t xml:space="preserve">1986Q4</t>
  </si>
  <si>
    <t xml:space="preserve">1987Q1</t>
  </si>
  <si>
    <t xml:space="preserve">1987Q2</t>
  </si>
  <si>
    <t xml:space="preserve">1987Q3</t>
  </si>
  <si>
    <t xml:space="preserve">1987Q4</t>
  </si>
  <si>
    <t xml:space="preserve">1988Q1</t>
  </si>
  <si>
    <t xml:space="preserve">1988Q2</t>
  </si>
  <si>
    <t xml:space="preserve">1988Q3</t>
  </si>
  <si>
    <t xml:space="preserve">1988Q4</t>
  </si>
  <si>
    <t xml:space="preserve">1989Q1</t>
  </si>
  <si>
    <t xml:space="preserve">1989Q2</t>
  </si>
  <si>
    <t xml:space="preserve">1989Q3</t>
  </si>
  <si>
    <t xml:space="preserve">1989Q4</t>
  </si>
  <si>
    <t xml:space="preserve">1990Q1</t>
  </si>
  <si>
    <t xml:space="preserve">1990Q2</t>
  </si>
  <si>
    <t xml:space="preserve">1990Q3</t>
  </si>
  <si>
    <t xml:space="preserve">1990Q4</t>
  </si>
  <si>
    <t xml:space="preserve">1991Q1</t>
  </si>
  <si>
    <t xml:space="preserve">1991Q2</t>
  </si>
  <si>
    <t xml:space="preserve">1991Q3</t>
  </si>
  <si>
    <t xml:space="preserve">1991Q4</t>
  </si>
  <si>
    <t xml:space="preserve">1992Q1</t>
  </si>
  <si>
    <t xml:space="preserve">1992Q2</t>
  </si>
  <si>
    <t xml:space="preserve">1992Q3</t>
  </si>
  <si>
    <t xml:space="preserve">1992Q4</t>
  </si>
  <si>
    <t xml:space="preserve">1993Q1</t>
  </si>
  <si>
    <t xml:space="preserve">1993Q2</t>
  </si>
  <si>
    <t xml:space="preserve">1993Q3</t>
  </si>
  <si>
    <t xml:space="preserve">1993Q4</t>
  </si>
  <si>
    <t xml:space="preserve">1994Q1</t>
  </si>
  <si>
    <t xml:space="preserve">1994Q2</t>
  </si>
  <si>
    <t xml:space="preserve">1994Q3</t>
  </si>
  <si>
    <t xml:space="preserve">1994Q4</t>
  </si>
  <si>
    <t xml:space="preserve">1995Q1</t>
  </si>
  <si>
    <t xml:space="preserve">1995Q2</t>
  </si>
  <si>
    <t xml:space="preserve">1995Q3</t>
  </si>
  <si>
    <t xml:space="preserve">1995Q4</t>
  </si>
  <si>
    <t xml:space="preserve">1996Q1</t>
  </si>
  <si>
    <t xml:space="preserve">1996Q2</t>
  </si>
  <si>
    <t xml:space="preserve">1996Q3</t>
  </si>
  <si>
    <t xml:space="preserve">1996Q4</t>
  </si>
  <si>
    <t xml:space="preserve">1997Q1</t>
  </si>
  <si>
    <t xml:space="preserve">1997Q2</t>
  </si>
  <si>
    <t xml:space="preserve">1997Q3</t>
  </si>
  <si>
    <t xml:space="preserve">1997Q4</t>
  </si>
  <si>
    <t xml:space="preserve">1998Q1</t>
  </si>
  <si>
    <t xml:space="preserve">1998Q2</t>
  </si>
  <si>
    <t xml:space="preserve">1998Q3</t>
  </si>
  <si>
    <t xml:space="preserve">1998Q4</t>
  </si>
  <si>
    <t xml:space="preserve">1999Q1</t>
  </si>
  <si>
    <t xml:space="preserve">1999Q2</t>
  </si>
  <si>
    <t xml:space="preserve">1999Q3</t>
  </si>
  <si>
    <t xml:space="preserve">1999Q4</t>
  </si>
  <si>
    <t xml:space="preserve">2000Q1</t>
  </si>
  <si>
    <t xml:space="preserve">2000Q2</t>
  </si>
  <si>
    <t xml:space="preserve">2000Q3</t>
  </si>
  <si>
    <t xml:space="preserve">2000Q4</t>
  </si>
  <si>
    <t xml:space="preserve">2001Q1</t>
  </si>
  <si>
    <t xml:space="preserve">2001Q2</t>
  </si>
  <si>
    <t xml:space="preserve">2001Q3</t>
  </si>
  <si>
    <t xml:space="preserve">2001Q4</t>
  </si>
  <si>
    <t xml:space="preserve">2002Q1</t>
  </si>
  <si>
    <t xml:space="preserve">2002Q2</t>
  </si>
  <si>
    <t xml:space="preserve">2002Q3</t>
  </si>
  <si>
    <t xml:space="preserve">2002Q4</t>
  </si>
  <si>
    <t xml:space="preserve">2003Q1</t>
  </si>
  <si>
    <t xml:space="preserve">2003Q2</t>
  </si>
  <si>
    <t xml:space="preserve">2003Q3</t>
  </si>
  <si>
    <t xml:space="preserve">2003Q4</t>
  </si>
  <si>
    <t xml:space="preserve">2004Q1</t>
  </si>
  <si>
    <t xml:space="preserve">2004Q2</t>
  </si>
  <si>
    <t xml:space="preserve">2004Q3</t>
  </si>
  <si>
    <t xml:space="preserve">2004Q4</t>
  </si>
  <si>
    <t xml:space="preserve">2005Q1</t>
  </si>
  <si>
    <t xml:space="preserve">2005Q2</t>
  </si>
  <si>
    <t xml:space="preserve">2005Q3</t>
  </si>
  <si>
    <t xml:space="preserve">2005Q4</t>
  </si>
  <si>
    <t xml:space="preserve">2006Q1</t>
  </si>
  <si>
    <t xml:space="preserve">2006Q2</t>
  </si>
  <si>
    <t xml:space="preserve">2006Q3</t>
  </si>
  <si>
    <t xml:space="preserve">2006Q4</t>
  </si>
  <si>
    <t xml:space="preserve">2007Q1</t>
  </si>
  <si>
    <t xml:space="preserve">2007Q2</t>
  </si>
  <si>
    <t xml:space="preserve">2007Q3</t>
  </si>
  <si>
    <t xml:space="preserve">2007Q4</t>
  </si>
  <si>
    <t xml:space="preserve">2008Q1</t>
  </si>
  <si>
    <t xml:space="preserve">2008Q2</t>
  </si>
  <si>
    <t xml:space="preserve">2008Q3</t>
  </si>
  <si>
    <t xml:space="preserve">2008Q4</t>
  </si>
  <si>
    <t xml:space="preserve">2009Q1</t>
  </si>
  <si>
    <t xml:space="preserve">2009Q2</t>
  </si>
  <si>
    <t xml:space="preserve">2009Q3</t>
  </si>
  <si>
    <t xml:space="preserve">2009Q4</t>
  </si>
  <si>
    <t xml:space="preserve">2010Q1</t>
  </si>
  <si>
    <t xml:space="preserve">2010Q2</t>
  </si>
  <si>
    <t xml:space="preserve">2010Q3</t>
  </si>
  <si>
    <t xml:space="preserve">2010Q4</t>
  </si>
  <si>
    <t xml:space="preserve">2011Q1</t>
  </si>
  <si>
    <t xml:space="preserve">2011Q2</t>
  </si>
  <si>
    <t xml:space="preserve">2011Q3</t>
  </si>
  <si>
    <t xml:space="preserve">2011Q4</t>
  </si>
  <si>
    <t xml:space="preserve">2012Q1</t>
  </si>
  <si>
    <t xml:space="preserve">2012Q2</t>
  </si>
  <si>
    <t xml:space="preserve">2012Q3</t>
  </si>
  <si>
    <t xml:space="preserve">2012Q4</t>
  </si>
  <si>
    <t xml:space="preserve">2013Q1</t>
  </si>
  <si>
    <t xml:space="preserve">2013Q2</t>
  </si>
  <si>
    <t xml:space="preserve">2013Q3</t>
  </si>
  <si>
    <t xml:space="preserve">2013Q4</t>
  </si>
  <si>
    <t xml:space="preserve">2014Q1</t>
  </si>
  <si>
    <t xml:space="preserve">2014Q2</t>
  </si>
  <si>
    <t xml:space="preserve">2014Q3</t>
  </si>
  <si>
    <t xml:space="preserve">2014Q4</t>
  </si>
  <si>
    <t xml:space="preserve">2015Q1</t>
  </si>
  <si>
    <t xml:space="preserve">2015Q2</t>
  </si>
  <si>
    <t xml:space="preserve">2015Q3</t>
  </si>
  <si>
    <t xml:space="preserve">2015Q4</t>
  </si>
  <si>
    <t xml:space="preserve">2016Q1</t>
  </si>
  <si>
    <t xml:space="preserve">2016Q2</t>
  </si>
  <si>
    <t xml:space="preserve">2016Q3</t>
  </si>
  <si>
    <t xml:space="preserve">2016Q4</t>
  </si>
  <si>
    <t xml:space="preserve">2017Q1</t>
  </si>
  <si>
    <t xml:space="preserve">2017Q2</t>
  </si>
  <si>
    <t xml:space="preserve">2017Q3</t>
  </si>
  <si>
    <t xml:space="preserve">2017Q4</t>
  </si>
  <si>
    <t xml:space="preserve">2018Q1</t>
  </si>
  <si>
    <t xml:space="preserve">2018Q2</t>
  </si>
  <si>
    <t xml:space="preserve">2018Q3</t>
  </si>
  <si>
    <t xml:space="preserve">2018Q4</t>
  </si>
  <si>
    <t xml:space="preserve">2019Q1</t>
  </si>
  <si>
    <t xml:space="preserve">2019Q2</t>
  </si>
  <si>
    <t xml:space="preserve">2019Q3</t>
  </si>
  <si>
    <t xml:space="preserve">2019Q4</t>
  </si>
  <si>
    <t xml:space="preserve">2020Q1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</si>
</sst>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DD/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8"/>
  <sheetViews>
    <sheetView showFormulas="false" showGridLines="true" showRowColHeaders="true" showZeros="true" rightToLeft="false" tabSelected="true" showOutlineSymbols="true" defaultGridColor="true" view="normal" topLeftCell="A284" colorId="64" zoomScale="100" zoomScaleNormal="100" zoomScalePageLayoutView="100" workbookViewId="0">
      <selection pane="topLeft" activeCell="C8" activeCellId="0" sqref="C8:D307"/>
    </sheetView>
  </sheetViews>
  <sheetFormatPr defaultRowHeight="13.8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10.97"/>
    <col collapsed="false" customWidth="true" hidden="false" outlineLevel="0" max="4" min="4" style="1" width="11.81"/>
    <col collapsed="false" customWidth="true" hidden="false" outlineLevel="0" max="8" min="5" style="0" width="8.67"/>
    <col collapsed="false" customWidth="true" hidden="false" outlineLevel="0" max="9" min="9" style="0" width="10.13"/>
    <col collapsed="false" customWidth="true" hidden="false" outlineLevel="0" max="1025" min="10" style="0" width="8.67"/>
  </cols>
  <sheetData>
    <row r="1" customFormat="false" ht="13.8" hidden="false" customHeight="false" outlineLevel="0" collapsed="false">
      <c r="B1" s="2" t="s">
        <v>0</v>
      </c>
      <c r="C1" s="2"/>
      <c r="I1" s="3"/>
    </row>
    <row r="2" customFormat="false" ht="13.8" hidden="false" customHeight="false" outlineLevel="0" collapsed="false">
      <c r="B2" s="4" t="s">
        <v>1</v>
      </c>
      <c r="C2" s="4"/>
    </row>
    <row r="3" customFormat="false" ht="13.8" hidden="false" customHeight="false" outlineLevel="0" collapsed="false">
      <c r="A3" s="5"/>
      <c r="B3" s="4" t="s">
        <v>2</v>
      </c>
      <c r="F3" s="5"/>
      <c r="G3" s="6"/>
      <c r="H3" s="6"/>
      <c r="J3" s="7" t="s">
        <v>3</v>
      </c>
    </row>
    <row r="4" customFormat="false" ht="13.8" hidden="false" customHeight="false" outlineLevel="0" collapsed="false">
      <c r="B4" s="4" t="s">
        <v>4</v>
      </c>
      <c r="C4" s="4"/>
      <c r="F4" s="0" t="s">
        <v>5</v>
      </c>
    </row>
    <row r="5" customFormat="false" ht="13.8" hidden="false" customHeight="false" outlineLevel="0" collapsed="false">
      <c r="B5" s="4" t="s">
        <v>6</v>
      </c>
      <c r="C5" s="4"/>
    </row>
    <row r="6" customFormat="false" ht="13.8" hidden="false" customHeight="false" outlineLevel="0" collapsed="false">
      <c r="B6" s="4"/>
      <c r="C6" s="4"/>
    </row>
    <row r="7" customFormat="false" ht="13.8" hidden="false" customHeight="false" outlineLevel="0" collapsed="false">
      <c r="B7" s="4"/>
      <c r="C7" s="4"/>
    </row>
    <row r="8" customFormat="false" ht="100.15" hidden="false" customHeight="true" outlineLevel="0" collapsed="false">
      <c r="C8" s="0" t="s">
        <v>7</v>
      </c>
      <c r="D8" s="8" t="s">
        <v>8</v>
      </c>
    </row>
    <row r="9" customFormat="false" ht="13.8" hidden="false" customHeight="false" outlineLevel="0" collapsed="false">
      <c r="B9" s="0" t="s">
        <v>9</v>
      </c>
      <c r="C9" s="0" t="n">
        <v>1947.125</v>
      </c>
      <c r="D9" s="9" t="n">
        <v>2034.5</v>
      </c>
      <c r="E9" s="9"/>
    </row>
    <row r="10" customFormat="false" ht="13.8" hidden="false" customHeight="false" outlineLevel="0" collapsed="false">
      <c r="B10" s="0" t="s">
        <v>10</v>
      </c>
      <c r="C10" s="0" t="n">
        <f aca="false">C9+0.25</f>
        <v>1947.375</v>
      </c>
      <c r="D10" s="9" t="n">
        <v>2029</v>
      </c>
      <c r="E10" s="9"/>
    </row>
    <row r="11" customFormat="false" ht="13.8" hidden="false" customHeight="false" outlineLevel="0" collapsed="false">
      <c r="B11" s="0" t="s">
        <v>11</v>
      </c>
      <c r="C11" s="0" t="n">
        <f aca="false">C10+0.25</f>
        <v>1947.625</v>
      </c>
      <c r="D11" s="9" t="n">
        <v>2024.8</v>
      </c>
      <c r="E11" s="9"/>
    </row>
    <row r="12" customFormat="false" ht="13.8" hidden="false" customHeight="false" outlineLevel="0" collapsed="false">
      <c r="B12" s="0" t="s">
        <v>12</v>
      </c>
      <c r="C12" s="0" t="n">
        <f aca="false">C11+0.25</f>
        <v>1947.875</v>
      </c>
      <c r="D12" s="9" t="n">
        <v>2056.5</v>
      </c>
      <c r="E12" s="9"/>
    </row>
    <row r="13" customFormat="false" ht="13.8" hidden="false" customHeight="false" outlineLevel="0" collapsed="false">
      <c r="B13" s="0" t="s">
        <v>13</v>
      </c>
      <c r="C13" s="0" t="n">
        <f aca="false">C12+0.25</f>
        <v>1948.125</v>
      </c>
      <c r="D13" s="9" t="n">
        <v>2087.4</v>
      </c>
      <c r="E13" s="9"/>
    </row>
    <row r="14" customFormat="false" ht="13.8" hidden="false" customHeight="false" outlineLevel="0" collapsed="false">
      <c r="B14" s="0" t="s">
        <v>14</v>
      </c>
      <c r="C14" s="0" t="n">
        <f aca="false">C13+0.25</f>
        <v>1948.375</v>
      </c>
      <c r="D14" s="9" t="n">
        <v>2121.9</v>
      </c>
      <c r="E14" s="9"/>
    </row>
    <row r="15" customFormat="false" ht="13.8" hidden="false" customHeight="false" outlineLevel="0" collapsed="false">
      <c r="B15" s="0" t="s">
        <v>15</v>
      </c>
      <c r="C15" s="0" t="n">
        <f aca="false">C14+0.25</f>
        <v>1948.625</v>
      </c>
      <c r="D15" s="9" t="n">
        <v>2134.1</v>
      </c>
      <c r="E15" s="9"/>
    </row>
    <row r="16" customFormat="false" ht="13.8" hidden="false" customHeight="false" outlineLevel="0" collapsed="false">
      <c r="B16" s="0" t="s">
        <v>16</v>
      </c>
      <c r="C16" s="0" t="n">
        <f aca="false">C15+0.25</f>
        <v>1948.875</v>
      </c>
      <c r="D16" s="9" t="n">
        <v>2136.4</v>
      </c>
      <c r="E16" s="9"/>
    </row>
    <row r="17" customFormat="false" ht="13.8" hidden="false" customHeight="false" outlineLevel="0" collapsed="false">
      <c r="B17" s="0" t="s">
        <v>17</v>
      </c>
      <c r="C17" s="0" t="n">
        <f aca="false">C16+0.25</f>
        <v>1949.125</v>
      </c>
      <c r="D17" s="9" t="n">
        <v>2107</v>
      </c>
      <c r="E17" s="9"/>
    </row>
    <row r="18" customFormat="false" ht="13.8" hidden="false" customHeight="false" outlineLevel="0" collapsed="false">
      <c r="B18" s="0" t="s">
        <v>18</v>
      </c>
      <c r="C18" s="0" t="n">
        <f aca="false">C17+0.25</f>
        <v>1949.375</v>
      </c>
      <c r="D18" s="9" t="n">
        <v>2099.8</v>
      </c>
      <c r="E18" s="9"/>
    </row>
    <row r="19" customFormat="false" ht="13.8" hidden="false" customHeight="false" outlineLevel="0" collapsed="false">
      <c r="B19" s="0" t="s">
        <v>19</v>
      </c>
      <c r="C19" s="0" t="n">
        <f aca="false">C18+0.25</f>
        <v>1949.625</v>
      </c>
      <c r="D19" s="9" t="n">
        <v>2121.5</v>
      </c>
      <c r="E19" s="9"/>
    </row>
    <row r="20" customFormat="false" ht="13.8" hidden="false" customHeight="false" outlineLevel="0" collapsed="false">
      <c r="B20" s="0" t="s">
        <v>20</v>
      </c>
      <c r="C20" s="0" t="n">
        <f aca="false">C19+0.25</f>
        <v>1949.875</v>
      </c>
      <c r="D20" s="9" t="n">
        <v>2103.7</v>
      </c>
      <c r="E20" s="9"/>
    </row>
    <row r="21" customFormat="false" ht="13.8" hidden="false" customHeight="false" outlineLevel="0" collapsed="false">
      <c r="B21" s="0" t="s">
        <v>21</v>
      </c>
      <c r="C21" s="0" t="n">
        <f aca="false">C20+0.25</f>
        <v>1950.125</v>
      </c>
      <c r="D21" s="9" t="n">
        <v>2186.4</v>
      </c>
      <c r="E21" s="9"/>
    </row>
    <row r="22" customFormat="false" ht="13.8" hidden="false" customHeight="false" outlineLevel="0" collapsed="false">
      <c r="B22" s="0" t="s">
        <v>22</v>
      </c>
      <c r="C22" s="0" t="n">
        <f aca="false">C21+0.25</f>
        <v>1950.375</v>
      </c>
      <c r="D22" s="9" t="n">
        <v>2253</v>
      </c>
      <c r="E22" s="9"/>
    </row>
    <row r="23" customFormat="false" ht="13.8" hidden="false" customHeight="false" outlineLevel="0" collapsed="false">
      <c r="B23" s="0" t="s">
        <v>23</v>
      </c>
      <c r="C23" s="0" t="n">
        <f aca="false">C22+0.25</f>
        <v>1950.625</v>
      </c>
      <c r="D23" s="9" t="n">
        <v>2340.1</v>
      </c>
      <c r="E23" s="9"/>
    </row>
    <row r="24" customFormat="false" ht="13.8" hidden="false" customHeight="false" outlineLevel="0" collapsed="false">
      <c r="B24" s="0" t="s">
        <v>24</v>
      </c>
      <c r="C24" s="0" t="n">
        <f aca="false">C23+0.25</f>
        <v>1950.875</v>
      </c>
      <c r="D24" s="9" t="n">
        <v>2384.9</v>
      </c>
      <c r="E24" s="9"/>
    </row>
    <row r="25" customFormat="false" ht="13.8" hidden="false" customHeight="false" outlineLevel="0" collapsed="false">
      <c r="B25" s="0" t="s">
        <v>25</v>
      </c>
      <c r="C25" s="0" t="n">
        <f aca="false">C24+0.25</f>
        <v>1951.125</v>
      </c>
      <c r="D25" s="9" t="n">
        <v>2417.3</v>
      </c>
      <c r="E25" s="9"/>
    </row>
    <row r="26" customFormat="false" ht="13.8" hidden="false" customHeight="false" outlineLevel="0" collapsed="false">
      <c r="B26" s="0" t="s">
        <v>26</v>
      </c>
      <c r="C26" s="0" t="n">
        <f aca="false">C25+0.25</f>
        <v>1951.375</v>
      </c>
      <c r="D26" s="9" t="n">
        <v>2459.2</v>
      </c>
      <c r="E26" s="9"/>
    </row>
    <row r="27" customFormat="false" ht="13.8" hidden="false" customHeight="false" outlineLevel="0" collapsed="false">
      <c r="B27" s="0" t="s">
        <v>27</v>
      </c>
      <c r="C27" s="0" t="n">
        <f aca="false">C26+0.25</f>
        <v>1951.625</v>
      </c>
      <c r="D27" s="9" t="n">
        <v>2509.9</v>
      </c>
      <c r="E27" s="9"/>
    </row>
    <row r="28" customFormat="false" ht="13.8" hidden="false" customHeight="false" outlineLevel="0" collapsed="false">
      <c r="B28" s="0" t="s">
        <v>28</v>
      </c>
      <c r="C28" s="0" t="n">
        <f aca="false">C27+0.25</f>
        <v>1951.875</v>
      </c>
      <c r="D28" s="9" t="n">
        <v>2515.4</v>
      </c>
      <c r="E28" s="9"/>
    </row>
    <row r="29" customFormat="false" ht="13.8" hidden="false" customHeight="false" outlineLevel="0" collapsed="false">
      <c r="B29" s="0" t="s">
        <v>29</v>
      </c>
      <c r="C29" s="0" t="n">
        <f aca="false">C28+0.25</f>
        <v>1952.125</v>
      </c>
      <c r="D29" s="9" t="n">
        <v>2542.3</v>
      </c>
      <c r="E29" s="9"/>
    </row>
    <row r="30" customFormat="false" ht="13.8" hidden="false" customHeight="false" outlineLevel="0" collapsed="false">
      <c r="B30" s="0" t="s">
        <v>30</v>
      </c>
      <c r="C30" s="0" t="n">
        <f aca="false">C29+0.25</f>
        <v>1952.375</v>
      </c>
      <c r="D30" s="9" t="n">
        <v>2547.8</v>
      </c>
      <c r="E30" s="9"/>
    </row>
    <row r="31" customFormat="false" ht="13.8" hidden="false" customHeight="false" outlineLevel="0" collapsed="false">
      <c r="B31" s="0" t="s">
        <v>31</v>
      </c>
      <c r="C31" s="0" t="n">
        <f aca="false">C30+0.25</f>
        <v>1952.625</v>
      </c>
      <c r="D31" s="9" t="n">
        <v>2566.2</v>
      </c>
      <c r="E31" s="9"/>
    </row>
    <row r="32" customFormat="false" ht="13.8" hidden="false" customHeight="false" outlineLevel="0" collapsed="false">
      <c r="B32" s="0" t="s">
        <v>32</v>
      </c>
      <c r="C32" s="0" t="n">
        <f aca="false">C31+0.25</f>
        <v>1952.875</v>
      </c>
      <c r="D32" s="9" t="n">
        <v>2650.4</v>
      </c>
      <c r="E32" s="9"/>
    </row>
    <row r="33" customFormat="false" ht="13.8" hidden="false" customHeight="false" outlineLevel="0" collapsed="false">
      <c r="B33" s="0" t="s">
        <v>33</v>
      </c>
      <c r="C33" s="0" t="n">
        <f aca="false">C32+0.25</f>
        <v>1953.125</v>
      </c>
      <c r="D33" s="9" t="n">
        <v>2699.7</v>
      </c>
      <c r="E33" s="9"/>
    </row>
    <row r="34" customFormat="false" ht="13.8" hidden="false" customHeight="false" outlineLevel="0" collapsed="false">
      <c r="B34" s="0" t="s">
        <v>34</v>
      </c>
      <c r="C34" s="0" t="n">
        <f aca="false">C33+0.25</f>
        <v>1953.375</v>
      </c>
      <c r="D34" s="9" t="n">
        <v>2720.6</v>
      </c>
      <c r="E34" s="9"/>
    </row>
    <row r="35" customFormat="false" ht="13.8" hidden="false" customHeight="false" outlineLevel="0" collapsed="false">
      <c r="B35" s="0" t="s">
        <v>35</v>
      </c>
      <c r="C35" s="0" t="n">
        <f aca="false">C34+0.25</f>
        <v>1953.625</v>
      </c>
      <c r="D35" s="9" t="n">
        <v>2705.3</v>
      </c>
      <c r="E35" s="9"/>
    </row>
    <row r="36" customFormat="false" ht="13.8" hidden="false" customHeight="false" outlineLevel="0" collapsed="false">
      <c r="B36" s="0" t="s">
        <v>36</v>
      </c>
      <c r="C36" s="0" t="n">
        <f aca="false">C35+0.25</f>
        <v>1953.875</v>
      </c>
      <c r="D36" s="9" t="n">
        <v>2664.3</v>
      </c>
      <c r="E36" s="9"/>
    </row>
    <row r="37" customFormat="false" ht="13.8" hidden="false" customHeight="false" outlineLevel="0" collapsed="false">
      <c r="B37" s="0" t="s">
        <v>37</v>
      </c>
      <c r="C37" s="0" t="n">
        <f aca="false">C36+0.25</f>
        <v>1954.125</v>
      </c>
      <c r="D37" s="9" t="n">
        <v>2651.6</v>
      </c>
      <c r="E37" s="9"/>
    </row>
    <row r="38" customFormat="false" ht="13.8" hidden="false" customHeight="false" outlineLevel="0" collapsed="false">
      <c r="B38" s="0" t="s">
        <v>38</v>
      </c>
      <c r="C38" s="0" t="n">
        <f aca="false">C37+0.25</f>
        <v>1954.375</v>
      </c>
      <c r="D38" s="9" t="n">
        <v>2654.5</v>
      </c>
      <c r="E38" s="9"/>
    </row>
    <row r="39" customFormat="false" ht="13.8" hidden="false" customHeight="false" outlineLevel="0" collapsed="false">
      <c r="B39" s="0" t="s">
        <v>39</v>
      </c>
      <c r="C39" s="0" t="n">
        <f aca="false">C38+0.25</f>
        <v>1954.625</v>
      </c>
      <c r="D39" s="9" t="n">
        <v>2684.4</v>
      </c>
      <c r="E39" s="9"/>
    </row>
    <row r="40" customFormat="false" ht="13.8" hidden="false" customHeight="false" outlineLevel="0" collapsed="false">
      <c r="B40" s="0" t="s">
        <v>40</v>
      </c>
      <c r="C40" s="0" t="n">
        <f aca="false">C39+0.25</f>
        <v>1954.875</v>
      </c>
      <c r="D40" s="9" t="n">
        <v>2737</v>
      </c>
      <c r="E40" s="9"/>
    </row>
    <row r="41" customFormat="false" ht="13.8" hidden="false" customHeight="false" outlineLevel="0" collapsed="false">
      <c r="B41" s="0" t="s">
        <v>41</v>
      </c>
      <c r="C41" s="0" t="n">
        <f aca="false">C40+0.25</f>
        <v>1955.125</v>
      </c>
      <c r="D41" s="9" t="n">
        <v>2815.1</v>
      </c>
      <c r="E41" s="9"/>
    </row>
    <row r="42" customFormat="false" ht="13.8" hidden="false" customHeight="false" outlineLevel="0" collapsed="false">
      <c r="B42" s="0" t="s">
        <v>42</v>
      </c>
      <c r="C42" s="0" t="n">
        <f aca="false">C41+0.25</f>
        <v>1955.375</v>
      </c>
      <c r="D42" s="9" t="n">
        <v>2860.9</v>
      </c>
      <c r="E42" s="9"/>
    </row>
    <row r="43" customFormat="false" ht="13.8" hidden="false" customHeight="false" outlineLevel="0" collapsed="false">
      <c r="B43" s="0" t="s">
        <v>43</v>
      </c>
      <c r="C43" s="0" t="n">
        <f aca="false">C42+0.25</f>
        <v>1955.625</v>
      </c>
      <c r="D43" s="9" t="n">
        <v>2899.6</v>
      </c>
      <c r="E43" s="9"/>
    </row>
    <row r="44" customFormat="false" ht="13.8" hidden="false" customHeight="false" outlineLevel="0" collapsed="false">
      <c r="B44" s="0" t="s">
        <v>44</v>
      </c>
      <c r="C44" s="0" t="n">
        <f aca="false">C43+0.25</f>
        <v>1955.875</v>
      </c>
      <c r="D44" s="9" t="n">
        <v>2917</v>
      </c>
      <c r="E44" s="9"/>
    </row>
    <row r="45" customFormat="false" ht="13.8" hidden="false" customHeight="false" outlineLevel="0" collapsed="false">
      <c r="B45" s="0" t="s">
        <v>45</v>
      </c>
      <c r="C45" s="0" t="n">
        <f aca="false">C44+0.25</f>
        <v>1956.125</v>
      </c>
      <c r="D45" s="9" t="n">
        <v>2905.7</v>
      </c>
      <c r="E45" s="9"/>
    </row>
    <row r="46" customFormat="false" ht="13.8" hidden="false" customHeight="false" outlineLevel="0" collapsed="false">
      <c r="B46" s="0" t="s">
        <v>46</v>
      </c>
      <c r="C46" s="0" t="n">
        <f aca="false">C45+0.25</f>
        <v>1956.375</v>
      </c>
      <c r="D46" s="9" t="n">
        <v>2929.7</v>
      </c>
      <c r="E46" s="9"/>
    </row>
    <row r="47" customFormat="false" ht="13.8" hidden="false" customHeight="false" outlineLevel="0" collapsed="false">
      <c r="B47" s="0" t="s">
        <v>47</v>
      </c>
      <c r="C47" s="0" t="n">
        <f aca="false">C46+0.25</f>
        <v>1956.625</v>
      </c>
      <c r="D47" s="9" t="n">
        <v>2927</v>
      </c>
      <c r="E47" s="9"/>
    </row>
    <row r="48" customFormat="false" ht="13.8" hidden="false" customHeight="false" outlineLevel="0" collapsed="false">
      <c r="B48" s="0" t="s">
        <v>48</v>
      </c>
      <c r="C48" s="0" t="n">
        <f aca="false">C47+0.25</f>
        <v>1956.875</v>
      </c>
      <c r="D48" s="9" t="n">
        <v>2975.2</v>
      </c>
      <c r="E48" s="9"/>
    </row>
    <row r="49" customFormat="false" ht="13.8" hidden="false" customHeight="false" outlineLevel="0" collapsed="false">
      <c r="B49" s="0" t="s">
        <v>49</v>
      </c>
      <c r="C49" s="0" t="n">
        <f aca="false">C48+0.25</f>
        <v>1957.125</v>
      </c>
      <c r="D49" s="9" t="n">
        <v>2994.3</v>
      </c>
      <c r="E49" s="9"/>
    </row>
    <row r="50" customFormat="false" ht="13.8" hidden="false" customHeight="false" outlineLevel="0" collapsed="false">
      <c r="B50" s="0" t="s">
        <v>50</v>
      </c>
      <c r="C50" s="0" t="n">
        <f aca="false">C49+0.25</f>
        <v>1957.375</v>
      </c>
      <c r="D50" s="9" t="n">
        <v>2987.7</v>
      </c>
      <c r="E50" s="9"/>
    </row>
    <row r="51" customFormat="false" ht="13.8" hidden="false" customHeight="false" outlineLevel="0" collapsed="false">
      <c r="B51" s="0" t="s">
        <v>51</v>
      </c>
      <c r="C51" s="0" t="n">
        <f aca="false">C50+0.25</f>
        <v>1957.625</v>
      </c>
      <c r="D51" s="9" t="n">
        <v>3017</v>
      </c>
      <c r="E51" s="9"/>
    </row>
    <row r="52" customFormat="false" ht="13.8" hidden="false" customHeight="false" outlineLevel="0" collapsed="false">
      <c r="B52" s="0" t="s">
        <v>52</v>
      </c>
      <c r="C52" s="0" t="n">
        <f aca="false">C51+0.25</f>
        <v>1957.875</v>
      </c>
      <c r="D52" s="9" t="n">
        <v>2985.8</v>
      </c>
      <c r="E52" s="9"/>
    </row>
    <row r="53" customFormat="false" ht="13.8" hidden="false" customHeight="false" outlineLevel="0" collapsed="false">
      <c r="B53" s="0" t="s">
        <v>53</v>
      </c>
      <c r="C53" s="0" t="n">
        <f aca="false">C52+0.25</f>
        <v>1958.125</v>
      </c>
      <c r="D53" s="9" t="n">
        <v>2908.3</v>
      </c>
      <c r="E53" s="9"/>
    </row>
    <row r="54" customFormat="false" ht="13.8" hidden="false" customHeight="false" outlineLevel="0" collapsed="false">
      <c r="B54" s="0" t="s">
        <v>54</v>
      </c>
      <c r="C54" s="0" t="n">
        <f aca="false">C53+0.25</f>
        <v>1958.375</v>
      </c>
      <c r="D54" s="9" t="n">
        <v>2927.4</v>
      </c>
      <c r="E54" s="9"/>
    </row>
    <row r="55" customFormat="false" ht="13.8" hidden="false" customHeight="false" outlineLevel="0" collapsed="false">
      <c r="B55" s="0" t="s">
        <v>55</v>
      </c>
      <c r="C55" s="0" t="n">
        <f aca="false">C54+0.25</f>
        <v>1958.625</v>
      </c>
      <c r="D55" s="9" t="n">
        <v>2995.1</v>
      </c>
      <c r="E55" s="9"/>
    </row>
    <row r="56" customFormat="false" ht="13.8" hidden="false" customHeight="false" outlineLevel="0" collapsed="false">
      <c r="B56" s="0" t="s">
        <v>56</v>
      </c>
      <c r="C56" s="0" t="n">
        <f aca="false">C55+0.25</f>
        <v>1958.875</v>
      </c>
      <c r="D56" s="9" t="n">
        <v>3065.1</v>
      </c>
      <c r="E56" s="9"/>
    </row>
    <row r="57" customFormat="false" ht="13.8" hidden="false" customHeight="false" outlineLevel="0" collapsed="false">
      <c r="B57" s="0" t="s">
        <v>57</v>
      </c>
      <c r="C57" s="0" t="n">
        <f aca="false">C56+0.25</f>
        <v>1959.125</v>
      </c>
      <c r="D57" s="9" t="n">
        <v>3124</v>
      </c>
      <c r="E57" s="9"/>
    </row>
    <row r="58" customFormat="false" ht="13.8" hidden="false" customHeight="false" outlineLevel="0" collapsed="false">
      <c r="B58" s="0" t="s">
        <v>58</v>
      </c>
      <c r="C58" s="0" t="n">
        <f aca="false">C57+0.25</f>
        <v>1959.375</v>
      </c>
      <c r="D58" s="9" t="n">
        <v>3194.4</v>
      </c>
      <c r="E58" s="9"/>
    </row>
    <row r="59" customFormat="false" ht="13.8" hidden="false" customHeight="false" outlineLevel="0" collapsed="false">
      <c r="B59" s="0" t="s">
        <v>59</v>
      </c>
      <c r="C59" s="0" t="n">
        <f aca="false">C58+0.25</f>
        <v>1959.625</v>
      </c>
      <c r="D59" s="9" t="n">
        <v>3196.7</v>
      </c>
      <c r="E59" s="9"/>
    </row>
    <row r="60" customFormat="false" ht="13.8" hidden="false" customHeight="false" outlineLevel="0" collapsed="false">
      <c r="B60" s="0" t="s">
        <v>60</v>
      </c>
      <c r="C60" s="0" t="n">
        <f aca="false">C59+0.25</f>
        <v>1959.875</v>
      </c>
      <c r="D60" s="9" t="n">
        <v>3205.8</v>
      </c>
      <c r="E60" s="9"/>
    </row>
    <row r="61" customFormat="false" ht="13.8" hidden="false" customHeight="false" outlineLevel="0" collapsed="false">
      <c r="B61" s="0" t="s">
        <v>61</v>
      </c>
      <c r="C61" s="0" t="n">
        <f aca="false">C60+0.25</f>
        <v>1960.125</v>
      </c>
      <c r="D61" s="9" t="n">
        <v>3277.8</v>
      </c>
      <c r="E61" s="9"/>
    </row>
    <row r="62" customFormat="false" ht="13.8" hidden="false" customHeight="false" outlineLevel="0" collapsed="false">
      <c r="B62" s="0" t="s">
        <v>62</v>
      </c>
      <c r="C62" s="0" t="n">
        <f aca="false">C61+0.25</f>
        <v>1960.375</v>
      </c>
      <c r="D62" s="9" t="n">
        <v>3260.2</v>
      </c>
      <c r="E62" s="9"/>
    </row>
    <row r="63" customFormat="false" ht="13.8" hidden="false" customHeight="false" outlineLevel="0" collapsed="false">
      <c r="B63" s="0" t="s">
        <v>63</v>
      </c>
      <c r="C63" s="0" t="n">
        <f aca="false">C62+0.25</f>
        <v>1960.625</v>
      </c>
      <c r="D63" s="9" t="n">
        <v>3276.1</v>
      </c>
      <c r="E63" s="9"/>
    </row>
    <row r="64" customFormat="false" ht="13.8" hidden="false" customHeight="false" outlineLevel="0" collapsed="false">
      <c r="B64" s="0" t="s">
        <v>64</v>
      </c>
      <c r="C64" s="0" t="n">
        <f aca="false">C63+0.25</f>
        <v>1960.875</v>
      </c>
      <c r="D64" s="9" t="n">
        <v>3234.1</v>
      </c>
      <c r="E64" s="9"/>
    </row>
    <row r="65" customFormat="false" ht="13.8" hidden="false" customHeight="false" outlineLevel="0" collapsed="false">
      <c r="B65" s="0" t="s">
        <v>65</v>
      </c>
      <c r="C65" s="0" t="n">
        <f aca="false">C64+0.25</f>
        <v>1961.125</v>
      </c>
      <c r="D65" s="9" t="n">
        <v>3255.9</v>
      </c>
      <c r="E65" s="9"/>
    </row>
    <row r="66" customFormat="false" ht="13.8" hidden="false" customHeight="false" outlineLevel="0" collapsed="false">
      <c r="B66" s="0" t="s">
        <v>66</v>
      </c>
      <c r="C66" s="0" t="n">
        <f aca="false">C65+0.25</f>
        <v>1961.375</v>
      </c>
      <c r="D66" s="9" t="n">
        <v>3311.2</v>
      </c>
      <c r="E66" s="9"/>
    </row>
    <row r="67" customFormat="false" ht="13.8" hidden="false" customHeight="false" outlineLevel="0" collapsed="false">
      <c r="B67" s="0" t="s">
        <v>67</v>
      </c>
      <c r="C67" s="0" t="n">
        <f aca="false">C66+0.25</f>
        <v>1961.625</v>
      </c>
      <c r="D67" s="9" t="n">
        <v>3374.7</v>
      </c>
      <c r="E67" s="9"/>
    </row>
    <row r="68" customFormat="false" ht="13.8" hidden="false" customHeight="false" outlineLevel="0" collapsed="false">
      <c r="B68" s="0" t="s">
        <v>68</v>
      </c>
      <c r="C68" s="0" t="n">
        <f aca="false">C67+0.25</f>
        <v>1961.875</v>
      </c>
      <c r="D68" s="9" t="n">
        <v>3440.9</v>
      </c>
      <c r="E68" s="9"/>
    </row>
    <row r="69" customFormat="false" ht="13.8" hidden="false" customHeight="false" outlineLevel="0" collapsed="false">
      <c r="B69" s="0" t="s">
        <v>69</v>
      </c>
      <c r="C69" s="0" t="n">
        <f aca="false">C68+0.25</f>
        <v>1962.125</v>
      </c>
      <c r="D69" s="9" t="n">
        <v>3502.3</v>
      </c>
      <c r="E69" s="9"/>
    </row>
    <row r="70" customFormat="false" ht="13.8" hidden="false" customHeight="false" outlineLevel="0" collapsed="false">
      <c r="B70" s="0" t="s">
        <v>70</v>
      </c>
      <c r="C70" s="0" t="n">
        <f aca="false">C69+0.25</f>
        <v>1962.375</v>
      </c>
      <c r="D70" s="9" t="n">
        <v>3533.9</v>
      </c>
      <c r="E70" s="9"/>
    </row>
    <row r="71" customFormat="false" ht="13.8" hidden="false" customHeight="false" outlineLevel="0" collapsed="false">
      <c r="B71" s="0" t="s">
        <v>71</v>
      </c>
      <c r="C71" s="0" t="n">
        <f aca="false">C70+0.25</f>
        <v>1962.625</v>
      </c>
      <c r="D71" s="9" t="n">
        <v>3577.4</v>
      </c>
      <c r="E71" s="9"/>
    </row>
    <row r="72" customFormat="false" ht="13.8" hidden="false" customHeight="false" outlineLevel="0" collapsed="false">
      <c r="B72" s="0" t="s">
        <v>72</v>
      </c>
      <c r="C72" s="0" t="n">
        <f aca="false">C71+0.25</f>
        <v>1962.875</v>
      </c>
      <c r="D72" s="9" t="n">
        <v>3589.1</v>
      </c>
      <c r="E72" s="9"/>
    </row>
    <row r="73" customFormat="false" ht="13.8" hidden="false" customHeight="false" outlineLevel="0" collapsed="false">
      <c r="B73" s="0" t="s">
        <v>73</v>
      </c>
      <c r="C73" s="0" t="n">
        <f aca="false">C72+0.25</f>
        <v>1963.125</v>
      </c>
      <c r="D73" s="9" t="n">
        <v>3628.3</v>
      </c>
      <c r="E73" s="9"/>
    </row>
    <row r="74" customFormat="false" ht="13.8" hidden="false" customHeight="false" outlineLevel="0" collapsed="false">
      <c r="B74" s="0" t="s">
        <v>74</v>
      </c>
      <c r="C74" s="0" t="n">
        <f aca="false">C73+0.25</f>
        <v>1963.375</v>
      </c>
      <c r="D74" s="9" t="n">
        <v>3669</v>
      </c>
      <c r="E74" s="9"/>
    </row>
    <row r="75" customFormat="false" ht="13.8" hidden="false" customHeight="false" outlineLevel="0" collapsed="false">
      <c r="B75" s="0" t="s">
        <v>75</v>
      </c>
      <c r="C75" s="0" t="n">
        <f aca="false">C74+0.25</f>
        <v>1963.625</v>
      </c>
      <c r="D75" s="9" t="n">
        <v>3749.7</v>
      </c>
      <c r="E75" s="9"/>
    </row>
    <row r="76" customFormat="false" ht="13.8" hidden="false" customHeight="false" outlineLevel="0" collapsed="false">
      <c r="B76" s="0" t="s">
        <v>76</v>
      </c>
      <c r="C76" s="0" t="n">
        <f aca="false">C75+0.25</f>
        <v>1963.875</v>
      </c>
      <c r="D76" s="9" t="n">
        <v>3774.3</v>
      </c>
      <c r="E76" s="9"/>
    </row>
    <row r="77" customFormat="false" ht="13.8" hidden="false" customHeight="false" outlineLevel="0" collapsed="false">
      <c r="B77" s="0" t="s">
        <v>77</v>
      </c>
      <c r="C77" s="0" t="n">
        <f aca="false">C76+0.25</f>
        <v>1964.125</v>
      </c>
      <c r="D77" s="9" t="n">
        <v>3853.8</v>
      </c>
      <c r="E77" s="9"/>
    </row>
    <row r="78" customFormat="false" ht="13.8" hidden="false" customHeight="false" outlineLevel="0" collapsed="false">
      <c r="B78" s="0" t="s">
        <v>78</v>
      </c>
      <c r="C78" s="0" t="n">
        <f aca="false">C77+0.25</f>
        <v>1964.375</v>
      </c>
      <c r="D78" s="9" t="n">
        <v>3895.8</v>
      </c>
      <c r="E78" s="9"/>
    </row>
    <row r="79" customFormat="false" ht="13.8" hidden="false" customHeight="false" outlineLevel="0" collapsed="false">
      <c r="B79" s="0" t="s">
        <v>79</v>
      </c>
      <c r="C79" s="0" t="n">
        <f aca="false">C78+0.25</f>
        <v>1964.625</v>
      </c>
      <c r="D79" s="9" t="n">
        <v>3956.7</v>
      </c>
      <c r="E79" s="9"/>
    </row>
    <row r="80" customFormat="false" ht="13.8" hidden="false" customHeight="false" outlineLevel="0" collapsed="false">
      <c r="B80" s="0" t="s">
        <v>80</v>
      </c>
      <c r="C80" s="0" t="n">
        <f aca="false">C79+0.25</f>
        <v>1964.875</v>
      </c>
      <c r="D80" s="9" t="n">
        <v>3968.9</v>
      </c>
      <c r="E80" s="9"/>
    </row>
    <row r="81" customFormat="false" ht="13.8" hidden="false" customHeight="false" outlineLevel="0" collapsed="false">
      <c r="B81" s="0" t="s">
        <v>81</v>
      </c>
      <c r="C81" s="0" t="n">
        <f aca="false">C80+0.25</f>
        <v>1965.125</v>
      </c>
      <c r="D81" s="9" t="n">
        <v>4064.9</v>
      </c>
      <c r="E81" s="9"/>
    </row>
    <row r="82" customFormat="false" ht="13.8" hidden="false" customHeight="false" outlineLevel="0" collapsed="false">
      <c r="B82" s="0" t="s">
        <v>82</v>
      </c>
      <c r="C82" s="0" t="n">
        <f aca="false">C81+0.25</f>
        <v>1965.375</v>
      </c>
      <c r="D82" s="9" t="n">
        <v>4116.3</v>
      </c>
      <c r="E82" s="9"/>
    </row>
    <row r="83" customFormat="false" ht="13.8" hidden="false" customHeight="false" outlineLevel="0" collapsed="false">
      <c r="B83" s="0" t="s">
        <v>83</v>
      </c>
      <c r="C83" s="0" t="n">
        <f aca="false">C82+0.25</f>
        <v>1965.625</v>
      </c>
      <c r="D83" s="9" t="n">
        <v>4207.8</v>
      </c>
      <c r="E83" s="9"/>
    </row>
    <row r="84" customFormat="false" ht="13.8" hidden="false" customHeight="false" outlineLevel="0" collapsed="false">
      <c r="B84" s="0" t="s">
        <v>84</v>
      </c>
      <c r="C84" s="0" t="n">
        <f aca="false">C83+0.25</f>
        <v>1965.875</v>
      </c>
      <c r="D84" s="9" t="n">
        <v>4304.7</v>
      </c>
      <c r="E84" s="9"/>
    </row>
    <row r="85" customFormat="false" ht="13.8" hidden="false" customHeight="false" outlineLevel="0" collapsed="false">
      <c r="B85" s="0" t="s">
        <v>85</v>
      </c>
      <c r="C85" s="0" t="n">
        <f aca="false">C84+0.25</f>
        <v>1966.125</v>
      </c>
      <c r="D85" s="9" t="n">
        <v>4409.5</v>
      </c>
      <c r="E85" s="9"/>
    </row>
    <row r="86" customFormat="false" ht="13.8" hidden="false" customHeight="false" outlineLevel="0" collapsed="false">
      <c r="B86" s="0" t="s">
        <v>86</v>
      </c>
      <c r="C86" s="0" t="n">
        <f aca="false">C85+0.25</f>
        <v>1966.375</v>
      </c>
      <c r="D86" s="9" t="n">
        <v>4424.6</v>
      </c>
      <c r="E86" s="9"/>
    </row>
    <row r="87" customFormat="false" ht="13.8" hidden="false" customHeight="false" outlineLevel="0" collapsed="false">
      <c r="B87" s="0" t="s">
        <v>87</v>
      </c>
      <c r="C87" s="0" t="n">
        <f aca="false">C86+0.25</f>
        <v>1966.625</v>
      </c>
      <c r="D87" s="9" t="n">
        <v>4462.1</v>
      </c>
      <c r="E87" s="9"/>
    </row>
    <row r="88" customFormat="false" ht="13.8" hidden="false" customHeight="false" outlineLevel="0" collapsed="false">
      <c r="B88" s="0" t="s">
        <v>88</v>
      </c>
      <c r="C88" s="0" t="n">
        <f aca="false">C87+0.25</f>
        <v>1966.875</v>
      </c>
      <c r="D88" s="9" t="n">
        <v>4498.7</v>
      </c>
      <c r="E88" s="9"/>
    </row>
    <row r="89" customFormat="false" ht="13.8" hidden="false" customHeight="false" outlineLevel="0" collapsed="false">
      <c r="B89" s="0" t="s">
        <v>89</v>
      </c>
      <c r="C89" s="0" t="n">
        <f aca="false">C88+0.25</f>
        <v>1967.125</v>
      </c>
      <c r="D89" s="9" t="n">
        <v>4538.5</v>
      </c>
      <c r="E89" s="9"/>
    </row>
    <row r="90" customFormat="false" ht="13.8" hidden="false" customHeight="false" outlineLevel="0" collapsed="false">
      <c r="B90" s="0" t="s">
        <v>90</v>
      </c>
      <c r="C90" s="0" t="n">
        <f aca="false">C89+0.25</f>
        <v>1967.375</v>
      </c>
      <c r="D90" s="9" t="n">
        <v>4541.3</v>
      </c>
      <c r="E90" s="9"/>
    </row>
    <row r="91" customFormat="false" ht="13.8" hidden="false" customHeight="false" outlineLevel="0" collapsed="false">
      <c r="B91" s="0" t="s">
        <v>91</v>
      </c>
      <c r="C91" s="0" t="n">
        <f aca="false">C90+0.25</f>
        <v>1967.625</v>
      </c>
      <c r="D91" s="9" t="n">
        <v>4584.2</v>
      </c>
      <c r="E91" s="9"/>
    </row>
    <row r="92" customFormat="false" ht="13.8" hidden="false" customHeight="false" outlineLevel="0" collapsed="false">
      <c r="B92" s="0" t="s">
        <v>92</v>
      </c>
      <c r="C92" s="0" t="n">
        <f aca="false">C91+0.25</f>
        <v>1967.875</v>
      </c>
      <c r="D92" s="9" t="n">
        <v>4618.8</v>
      </c>
      <c r="E92" s="9"/>
    </row>
    <row r="93" customFormat="false" ht="13.8" hidden="false" customHeight="false" outlineLevel="0" collapsed="false">
      <c r="B93" s="0" t="s">
        <v>93</v>
      </c>
      <c r="C93" s="0" t="n">
        <f aca="false">C92+0.25</f>
        <v>1968.125</v>
      </c>
      <c r="D93" s="9" t="n">
        <v>4713</v>
      </c>
      <c r="E93" s="9"/>
    </row>
    <row r="94" customFormat="false" ht="13.8" hidden="false" customHeight="false" outlineLevel="0" collapsed="false">
      <c r="B94" s="0" t="s">
        <v>94</v>
      </c>
      <c r="C94" s="0" t="n">
        <f aca="false">C93+0.25</f>
        <v>1968.375</v>
      </c>
      <c r="D94" s="9" t="n">
        <v>4791.8</v>
      </c>
      <c r="E94" s="9"/>
    </row>
    <row r="95" customFormat="false" ht="13.8" hidden="false" customHeight="false" outlineLevel="0" collapsed="false">
      <c r="B95" s="0" t="s">
        <v>95</v>
      </c>
      <c r="C95" s="0" t="n">
        <f aca="false">C94+0.25</f>
        <v>1968.625</v>
      </c>
      <c r="D95" s="9" t="n">
        <v>4828.9</v>
      </c>
      <c r="E95" s="9"/>
    </row>
    <row r="96" customFormat="false" ht="13.8" hidden="false" customHeight="false" outlineLevel="0" collapsed="false">
      <c r="B96" s="0" t="s">
        <v>96</v>
      </c>
      <c r="C96" s="0" t="n">
        <f aca="false">C95+0.25</f>
        <v>1968.875</v>
      </c>
      <c r="D96" s="9" t="n">
        <v>4847.9</v>
      </c>
      <c r="E96" s="9"/>
    </row>
    <row r="97" customFormat="false" ht="13.8" hidden="false" customHeight="false" outlineLevel="0" collapsed="false">
      <c r="B97" s="0" t="s">
        <v>97</v>
      </c>
      <c r="C97" s="0" t="n">
        <f aca="false">C96+0.25</f>
        <v>1969.125</v>
      </c>
      <c r="D97" s="9" t="n">
        <v>4923.8</v>
      </c>
      <c r="E97" s="9"/>
    </row>
    <row r="98" customFormat="false" ht="13.8" hidden="false" customHeight="false" outlineLevel="0" collapsed="false">
      <c r="B98" s="0" t="s">
        <v>98</v>
      </c>
      <c r="C98" s="0" t="n">
        <f aca="false">C97+0.25</f>
        <v>1969.375</v>
      </c>
      <c r="D98" s="9" t="n">
        <v>4938.7</v>
      </c>
      <c r="E98" s="9"/>
    </row>
    <row r="99" customFormat="false" ht="13.8" hidden="false" customHeight="false" outlineLevel="0" collapsed="false">
      <c r="B99" s="0" t="s">
        <v>99</v>
      </c>
      <c r="C99" s="0" t="n">
        <f aca="false">C98+0.25</f>
        <v>1969.625</v>
      </c>
      <c r="D99" s="9" t="n">
        <v>4971.3</v>
      </c>
      <c r="E99" s="9"/>
    </row>
    <row r="100" customFormat="false" ht="13.8" hidden="false" customHeight="false" outlineLevel="0" collapsed="false">
      <c r="B100" s="0" t="s">
        <v>100</v>
      </c>
      <c r="C100" s="0" t="n">
        <f aca="false">C99+0.25</f>
        <v>1969.875</v>
      </c>
      <c r="D100" s="9" t="n">
        <v>4947.1</v>
      </c>
      <c r="E100" s="9"/>
    </row>
    <row r="101" customFormat="false" ht="13.8" hidden="false" customHeight="false" outlineLevel="0" collapsed="false">
      <c r="B101" s="0" t="s">
        <v>101</v>
      </c>
      <c r="C101" s="0" t="n">
        <f aca="false">C100+0.25</f>
        <v>1970.125</v>
      </c>
      <c r="D101" s="9" t="n">
        <v>4939.8</v>
      </c>
      <c r="E101" s="9"/>
    </row>
    <row r="102" customFormat="false" ht="13.8" hidden="false" customHeight="false" outlineLevel="0" collapsed="false">
      <c r="B102" s="0" t="s">
        <v>102</v>
      </c>
      <c r="C102" s="0" t="n">
        <f aca="false">C101+0.25</f>
        <v>1970.375</v>
      </c>
      <c r="D102" s="9" t="n">
        <v>4946.8</v>
      </c>
      <c r="E102" s="9"/>
    </row>
    <row r="103" customFormat="false" ht="13.8" hidden="false" customHeight="false" outlineLevel="0" collapsed="false">
      <c r="B103" s="0" t="s">
        <v>103</v>
      </c>
      <c r="C103" s="0" t="n">
        <f aca="false">C102+0.25</f>
        <v>1970.625</v>
      </c>
      <c r="D103" s="9" t="n">
        <v>4992.4</v>
      </c>
      <c r="E103" s="9"/>
    </row>
    <row r="104" customFormat="false" ht="13.8" hidden="false" customHeight="false" outlineLevel="0" collapsed="false">
      <c r="B104" s="0" t="s">
        <v>104</v>
      </c>
      <c r="C104" s="0" t="n">
        <f aca="false">C103+0.25</f>
        <v>1970.875</v>
      </c>
      <c r="D104" s="9" t="n">
        <v>4938.9</v>
      </c>
      <c r="E104" s="9"/>
    </row>
    <row r="105" customFormat="false" ht="13.8" hidden="false" customHeight="false" outlineLevel="0" collapsed="false">
      <c r="B105" s="0" t="s">
        <v>105</v>
      </c>
      <c r="C105" s="0" t="n">
        <f aca="false">C104+0.25</f>
        <v>1971.125</v>
      </c>
      <c r="D105" s="9" t="n">
        <v>5073</v>
      </c>
      <c r="E105" s="9"/>
    </row>
    <row r="106" customFormat="false" ht="13.8" hidden="false" customHeight="false" outlineLevel="0" collapsed="false">
      <c r="B106" s="0" t="s">
        <v>106</v>
      </c>
      <c r="C106" s="0" t="n">
        <f aca="false">C105+0.25</f>
        <v>1971.375</v>
      </c>
      <c r="D106" s="9" t="n">
        <v>5100.4</v>
      </c>
      <c r="E106" s="9"/>
    </row>
    <row r="107" customFormat="false" ht="13.8" hidden="false" customHeight="false" outlineLevel="0" collapsed="false">
      <c r="B107" s="0" t="s">
        <v>107</v>
      </c>
      <c r="C107" s="0" t="n">
        <f aca="false">C106+0.25</f>
        <v>1971.625</v>
      </c>
      <c r="D107" s="9" t="n">
        <v>5142.4</v>
      </c>
      <c r="E107" s="9"/>
    </row>
    <row r="108" customFormat="false" ht="13.8" hidden="false" customHeight="false" outlineLevel="0" collapsed="false">
      <c r="B108" s="0" t="s">
        <v>108</v>
      </c>
      <c r="C108" s="0" t="n">
        <f aca="false">C107+0.25</f>
        <v>1971.875</v>
      </c>
      <c r="D108" s="9" t="n">
        <v>5154.5</v>
      </c>
      <c r="E108" s="9"/>
    </row>
    <row r="109" customFormat="false" ht="13.8" hidden="false" customHeight="false" outlineLevel="0" collapsed="false">
      <c r="B109" s="0" t="s">
        <v>109</v>
      </c>
      <c r="C109" s="0" t="n">
        <f aca="false">C108+0.25</f>
        <v>1972.125</v>
      </c>
      <c r="D109" s="9" t="n">
        <v>5249.3</v>
      </c>
      <c r="E109" s="9"/>
    </row>
    <row r="110" customFormat="false" ht="13.8" hidden="false" customHeight="false" outlineLevel="0" collapsed="false">
      <c r="B110" s="0" t="s">
        <v>110</v>
      </c>
      <c r="C110" s="0" t="n">
        <f aca="false">C109+0.25</f>
        <v>1972.375</v>
      </c>
      <c r="D110" s="9" t="n">
        <v>5368.5</v>
      </c>
      <c r="E110" s="9"/>
    </row>
    <row r="111" customFormat="false" ht="13.8" hidden="false" customHeight="false" outlineLevel="0" collapsed="false">
      <c r="B111" s="0" t="s">
        <v>111</v>
      </c>
      <c r="C111" s="0" t="n">
        <f aca="false">C110+0.25</f>
        <v>1972.625</v>
      </c>
      <c r="D111" s="9" t="n">
        <v>5419.2</v>
      </c>
      <c r="E111" s="9"/>
    </row>
    <row r="112" customFormat="false" ht="13.8" hidden="false" customHeight="false" outlineLevel="0" collapsed="false">
      <c r="B112" s="0" t="s">
        <v>112</v>
      </c>
      <c r="C112" s="0" t="n">
        <f aca="false">C111+0.25</f>
        <v>1972.875</v>
      </c>
      <c r="D112" s="9" t="n">
        <v>5509.9</v>
      </c>
      <c r="E112" s="9"/>
    </row>
    <row r="113" customFormat="false" ht="13.8" hidden="false" customHeight="false" outlineLevel="0" collapsed="false">
      <c r="B113" s="0" t="s">
        <v>113</v>
      </c>
      <c r="C113" s="0" t="n">
        <f aca="false">C112+0.25</f>
        <v>1973.125</v>
      </c>
      <c r="D113" s="9" t="n">
        <v>5646.3</v>
      </c>
      <c r="E113" s="9"/>
    </row>
    <row r="114" customFormat="false" ht="13.8" hidden="false" customHeight="false" outlineLevel="0" collapsed="false">
      <c r="B114" s="0" t="s">
        <v>114</v>
      </c>
      <c r="C114" s="0" t="n">
        <f aca="false">C113+0.25</f>
        <v>1973.375</v>
      </c>
      <c r="D114" s="9" t="n">
        <v>5707.8</v>
      </c>
      <c r="E114" s="9"/>
    </row>
    <row r="115" customFormat="false" ht="13.8" hidden="false" customHeight="false" outlineLevel="0" collapsed="false">
      <c r="B115" s="0" t="s">
        <v>115</v>
      </c>
      <c r="C115" s="0" t="n">
        <f aca="false">C114+0.25</f>
        <v>1973.625</v>
      </c>
      <c r="D115" s="9" t="n">
        <v>5677.7</v>
      </c>
      <c r="E115" s="9"/>
    </row>
    <row r="116" customFormat="false" ht="13.8" hidden="false" customHeight="false" outlineLevel="0" collapsed="false">
      <c r="B116" s="0" t="s">
        <v>116</v>
      </c>
      <c r="C116" s="0" t="n">
        <f aca="false">C115+0.25</f>
        <v>1973.875</v>
      </c>
      <c r="D116" s="9" t="n">
        <v>5731.6</v>
      </c>
      <c r="E116" s="9"/>
    </row>
    <row r="117" customFormat="false" ht="13.8" hidden="false" customHeight="false" outlineLevel="0" collapsed="false">
      <c r="B117" s="0" t="s">
        <v>117</v>
      </c>
      <c r="C117" s="0" t="n">
        <f aca="false">C116+0.25</f>
        <v>1974.125</v>
      </c>
      <c r="D117" s="9" t="n">
        <v>5682.4</v>
      </c>
      <c r="E117" s="9"/>
    </row>
    <row r="118" customFormat="false" ht="13.8" hidden="false" customHeight="false" outlineLevel="0" collapsed="false">
      <c r="B118" s="0" t="s">
        <v>118</v>
      </c>
      <c r="C118" s="0" t="n">
        <f aca="false">C117+0.25</f>
        <v>1974.375</v>
      </c>
      <c r="D118" s="9" t="n">
        <v>5695.9</v>
      </c>
      <c r="E118" s="9"/>
    </row>
    <row r="119" customFormat="false" ht="13.8" hidden="false" customHeight="false" outlineLevel="0" collapsed="false">
      <c r="B119" s="0" t="s">
        <v>119</v>
      </c>
      <c r="C119" s="0" t="n">
        <f aca="false">C118+0.25</f>
        <v>1974.625</v>
      </c>
      <c r="D119" s="9" t="n">
        <v>5642</v>
      </c>
      <c r="E119" s="9"/>
    </row>
    <row r="120" customFormat="false" ht="13.8" hidden="false" customHeight="false" outlineLevel="0" collapsed="false">
      <c r="B120" s="0" t="s">
        <v>120</v>
      </c>
      <c r="C120" s="0" t="n">
        <f aca="false">C119+0.25</f>
        <v>1974.875</v>
      </c>
      <c r="D120" s="9" t="n">
        <v>5620.1</v>
      </c>
      <c r="E120" s="9"/>
    </row>
    <row r="121" customFormat="false" ht="13.8" hidden="false" customHeight="false" outlineLevel="0" collapsed="false">
      <c r="B121" s="0" t="s">
        <v>121</v>
      </c>
      <c r="C121" s="0" t="n">
        <f aca="false">C120+0.25</f>
        <v>1975.125</v>
      </c>
      <c r="D121" s="9" t="n">
        <v>5551.7</v>
      </c>
      <c r="E121" s="9"/>
    </row>
    <row r="122" customFormat="false" ht="13.8" hidden="false" customHeight="false" outlineLevel="0" collapsed="false">
      <c r="B122" s="0" t="s">
        <v>122</v>
      </c>
      <c r="C122" s="0" t="n">
        <f aca="false">C121+0.25</f>
        <v>1975.375</v>
      </c>
      <c r="D122" s="9" t="n">
        <v>5591.4</v>
      </c>
      <c r="E122" s="9"/>
    </row>
    <row r="123" customFormat="false" ht="13.8" hidden="false" customHeight="false" outlineLevel="0" collapsed="false">
      <c r="B123" s="0" t="s">
        <v>123</v>
      </c>
      <c r="C123" s="0" t="n">
        <f aca="false">C122+0.25</f>
        <v>1975.625</v>
      </c>
      <c r="D123" s="9" t="n">
        <v>5687.1</v>
      </c>
      <c r="E123" s="9"/>
    </row>
    <row r="124" customFormat="false" ht="13.8" hidden="false" customHeight="false" outlineLevel="0" collapsed="false">
      <c r="B124" s="0" t="s">
        <v>124</v>
      </c>
      <c r="C124" s="0" t="n">
        <f aca="false">C123+0.25</f>
        <v>1975.875</v>
      </c>
      <c r="D124" s="9" t="n">
        <v>5763.7</v>
      </c>
      <c r="E124" s="9"/>
    </row>
    <row r="125" customFormat="false" ht="13.8" hidden="false" customHeight="false" outlineLevel="0" collapsed="false">
      <c r="B125" s="0" t="s">
        <v>125</v>
      </c>
      <c r="C125" s="0" t="n">
        <f aca="false">C124+0.25</f>
        <v>1976.125</v>
      </c>
      <c r="D125" s="9" t="n">
        <v>5893.3</v>
      </c>
      <c r="E125" s="9"/>
    </row>
    <row r="126" customFormat="false" ht="13.8" hidden="false" customHeight="false" outlineLevel="0" collapsed="false">
      <c r="B126" s="0" t="s">
        <v>126</v>
      </c>
      <c r="C126" s="0" t="n">
        <f aca="false">C125+0.25</f>
        <v>1976.375</v>
      </c>
      <c r="D126" s="9" t="n">
        <v>5936.5</v>
      </c>
      <c r="E126" s="9"/>
    </row>
    <row r="127" customFormat="false" ht="13.8" hidden="false" customHeight="false" outlineLevel="0" collapsed="false">
      <c r="B127" s="0" t="s">
        <v>127</v>
      </c>
      <c r="C127" s="0" t="n">
        <f aca="false">C126+0.25</f>
        <v>1976.625</v>
      </c>
      <c r="D127" s="9" t="n">
        <v>5969.1</v>
      </c>
      <c r="E127" s="9"/>
    </row>
    <row r="128" customFormat="false" ht="13.8" hidden="false" customHeight="false" outlineLevel="0" collapsed="false">
      <c r="B128" s="0" t="s">
        <v>128</v>
      </c>
      <c r="C128" s="0" t="n">
        <f aca="false">C127+0.25</f>
        <v>1976.875</v>
      </c>
      <c r="D128" s="9" t="n">
        <v>6012.4</v>
      </c>
      <c r="E128" s="9"/>
    </row>
    <row r="129" customFormat="false" ht="13.8" hidden="false" customHeight="false" outlineLevel="0" collapsed="false">
      <c r="B129" s="0" t="s">
        <v>129</v>
      </c>
      <c r="C129" s="0" t="n">
        <f aca="false">C128+0.25</f>
        <v>1977.125</v>
      </c>
      <c r="D129" s="9" t="n">
        <v>6083.4</v>
      </c>
      <c r="E129" s="9"/>
    </row>
    <row r="130" customFormat="false" ht="13.8" hidden="false" customHeight="false" outlineLevel="0" collapsed="false">
      <c r="B130" s="0" t="s">
        <v>130</v>
      </c>
      <c r="C130" s="0" t="n">
        <f aca="false">C129+0.25</f>
        <v>1977.375</v>
      </c>
      <c r="D130" s="9" t="n">
        <v>6201.7</v>
      </c>
      <c r="E130" s="9"/>
    </row>
    <row r="131" customFormat="false" ht="13.8" hidden="false" customHeight="false" outlineLevel="0" collapsed="false">
      <c r="B131" s="0" t="s">
        <v>131</v>
      </c>
      <c r="C131" s="0" t="n">
        <f aca="false">C130+0.25</f>
        <v>1977.625</v>
      </c>
      <c r="D131" s="9" t="n">
        <v>6313.6</v>
      </c>
      <c r="E131" s="9"/>
    </row>
    <row r="132" customFormat="false" ht="13.8" hidden="false" customHeight="false" outlineLevel="0" collapsed="false">
      <c r="B132" s="0" t="s">
        <v>132</v>
      </c>
      <c r="C132" s="0" t="n">
        <f aca="false">C131+0.25</f>
        <v>1977.875</v>
      </c>
      <c r="D132" s="9" t="n">
        <v>6313.7</v>
      </c>
      <c r="E132" s="9"/>
    </row>
    <row r="133" customFormat="false" ht="13.8" hidden="false" customHeight="false" outlineLevel="0" collapsed="false">
      <c r="B133" s="0" t="s">
        <v>133</v>
      </c>
      <c r="C133" s="0" t="n">
        <f aca="false">C132+0.25</f>
        <v>1978.125</v>
      </c>
      <c r="D133" s="9" t="n">
        <v>6333.8</v>
      </c>
      <c r="E133" s="9"/>
    </row>
    <row r="134" customFormat="false" ht="13.8" hidden="false" customHeight="false" outlineLevel="0" collapsed="false">
      <c r="B134" s="0" t="s">
        <v>134</v>
      </c>
      <c r="C134" s="0" t="n">
        <f aca="false">C133+0.25</f>
        <v>1978.375</v>
      </c>
      <c r="D134" s="9" t="n">
        <v>6578.6</v>
      </c>
      <c r="E134" s="9"/>
    </row>
    <row r="135" customFormat="false" ht="13.8" hidden="false" customHeight="false" outlineLevel="0" collapsed="false">
      <c r="B135" s="0" t="s">
        <v>135</v>
      </c>
      <c r="C135" s="0" t="n">
        <f aca="false">C134+0.25</f>
        <v>1978.625</v>
      </c>
      <c r="D135" s="9" t="n">
        <v>6644.8</v>
      </c>
      <c r="E135" s="9"/>
    </row>
    <row r="136" customFormat="false" ht="13.8" hidden="false" customHeight="false" outlineLevel="0" collapsed="false">
      <c r="B136" s="0" t="s">
        <v>136</v>
      </c>
      <c r="C136" s="0" t="n">
        <f aca="false">C135+0.25</f>
        <v>1978.875</v>
      </c>
      <c r="D136" s="9" t="n">
        <v>6734.1</v>
      </c>
      <c r="E136" s="9"/>
    </row>
    <row r="137" customFormat="false" ht="13.8" hidden="false" customHeight="false" outlineLevel="0" collapsed="false">
      <c r="B137" s="0" t="s">
        <v>137</v>
      </c>
      <c r="C137" s="0" t="n">
        <f aca="false">C136+0.25</f>
        <v>1979.125</v>
      </c>
      <c r="D137" s="9" t="n">
        <v>6746.2</v>
      </c>
      <c r="E137" s="9"/>
    </row>
    <row r="138" customFormat="false" ht="13.8" hidden="false" customHeight="false" outlineLevel="0" collapsed="false">
      <c r="B138" s="0" t="s">
        <v>138</v>
      </c>
      <c r="C138" s="0" t="n">
        <f aca="false">C137+0.25</f>
        <v>1979.375</v>
      </c>
      <c r="D138" s="9" t="n">
        <v>6753.4</v>
      </c>
      <c r="E138" s="9"/>
    </row>
    <row r="139" customFormat="false" ht="13.8" hidden="false" customHeight="false" outlineLevel="0" collapsed="false">
      <c r="B139" s="0" t="s">
        <v>139</v>
      </c>
      <c r="C139" s="0" t="n">
        <f aca="false">C138+0.25</f>
        <v>1979.625</v>
      </c>
      <c r="D139" s="9" t="n">
        <v>6803.6</v>
      </c>
      <c r="E139" s="9"/>
    </row>
    <row r="140" customFormat="false" ht="13.8" hidden="false" customHeight="false" outlineLevel="0" collapsed="false">
      <c r="B140" s="0" t="s">
        <v>140</v>
      </c>
      <c r="C140" s="0" t="n">
        <f aca="false">C139+0.25</f>
        <v>1979.875</v>
      </c>
      <c r="D140" s="9" t="n">
        <v>6820.6</v>
      </c>
      <c r="E140" s="9"/>
    </row>
    <row r="141" customFormat="false" ht="13.8" hidden="false" customHeight="false" outlineLevel="0" collapsed="false">
      <c r="B141" s="0" t="s">
        <v>141</v>
      </c>
      <c r="C141" s="0" t="n">
        <f aca="false">C140+0.25</f>
        <v>1980.125</v>
      </c>
      <c r="D141" s="9" t="n">
        <v>6842</v>
      </c>
      <c r="E141" s="9"/>
    </row>
    <row r="142" customFormat="false" ht="13.8" hidden="false" customHeight="false" outlineLevel="0" collapsed="false">
      <c r="B142" s="0" t="s">
        <v>142</v>
      </c>
      <c r="C142" s="0" t="n">
        <f aca="false">C141+0.25</f>
        <v>1980.375</v>
      </c>
      <c r="D142" s="9" t="n">
        <v>6701</v>
      </c>
      <c r="E142" s="9"/>
    </row>
    <row r="143" customFormat="false" ht="13.8" hidden="false" customHeight="false" outlineLevel="0" collapsed="false">
      <c r="B143" s="0" t="s">
        <v>143</v>
      </c>
      <c r="C143" s="0" t="n">
        <f aca="false">C142+0.25</f>
        <v>1980.625</v>
      </c>
      <c r="D143" s="9" t="n">
        <v>6693.1</v>
      </c>
      <c r="E143" s="9"/>
    </row>
    <row r="144" customFormat="false" ht="13.8" hidden="false" customHeight="false" outlineLevel="0" collapsed="false">
      <c r="B144" s="0" t="s">
        <v>144</v>
      </c>
      <c r="C144" s="0" t="n">
        <f aca="false">C143+0.25</f>
        <v>1980.875</v>
      </c>
      <c r="D144" s="9" t="n">
        <v>6817.9</v>
      </c>
      <c r="E144" s="9"/>
    </row>
    <row r="145" customFormat="false" ht="13.8" hidden="false" customHeight="false" outlineLevel="0" collapsed="false">
      <c r="B145" s="0" t="s">
        <v>145</v>
      </c>
      <c r="C145" s="0" t="n">
        <f aca="false">C144+0.25</f>
        <v>1981.125</v>
      </c>
      <c r="D145" s="9" t="n">
        <v>6951.5</v>
      </c>
      <c r="E145" s="9"/>
    </row>
    <row r="146" customFormat="false" ht="13.8" hidden="false" customHeight="false" outlineLevel="0" collapsed="false">
      <c r="B146" s="0" t="s">
        <v>146</v>
      </c>
      <c r="C146" s="0" t="n">
        <f aca="false">C145+0.25</f>
        <v>1981.375</v>
      </c>
      <c r="D146" s="9" t="n">
        <v>6900</v>
      </c>
      <c r="E146" s="9"/>
    </row>
    <row r="147" customFormat="false" ht="13.8" hidden="false" customHeight="false" outlineLevel="0" collapsed="false">
      <c r="B147" s="0" t="s">
        <v>147</v>
      </c>
      <c r="C147" s="0" t="n">
        <f aca="false">C146+0.25</f>
        <v>1981.625</v>
      </c>
      <c r="D147" s="9" t="n">
        <v>6982.6</v>
      </c>
      <c r="E147" s="9"/>
    </row>
    <row r="148" customFormat="false" ht="13.8" hidden="false" customHeight="false" outlineLevel="0" collapsed="false">
      <c r="B148" s="0" t="s">
        <v>148</v>
      </c>
      <c r="C148" s="0" t="n">
        <f aca="false">C147+0.25</f>
        <v>1981.875</v>
      </c>
      <c r="D148" s="9" t="n">
        <v>6906.5</v>
      </c>
      <c r="E148" s="9"/>
    </row>
    <row r="149" customFormat="false" ht="13.8" hidden="false" customHeight="false" outlineLevel="0" collapsed="false">
      <c r="B149" s="0" t="s">
        <v>149</v>
      </c>
      <c r="C149" s="0" t="n">
        <f aca="false">C148+0.25</f>
        <v>1982.125</v>
      </c>
      <c r="D149" s="9" t="n">
        <v>6799.2</v>
      </c>
      <c r="E149" s="9"/>
    </row>
    <row r="150" customFormat="false" ht="13.8" hidden="false" customHeight="false" outlineLevel="0" collapsed="false">
      <c r="B150" s="0" t="s">
        <v>150</v>
      </c>
      <c r="C150" s="0" t="n">
        <f aca="false">C149+0.25</f>
        <v>1982.375</v>
      </c>
      <c r="D150" s="9" t="n">
        <v>6830.3</v>
      </c>
      <c r="E150" s="9"/>
    </row>
    <row r="151" customFormat="false" ht="13.8" hidden="false" customHeight="false" outlineLevel="0" collapsed="false">
      <c r="B151" s="0" t="s">
        <v>151</v>
      </c>
      <c r="C151" s="0" t="n">
        <f aca="false">C150+0.25</f>
        <v>1982.625</v>
      </c>
      <c r="D151" s="9" t="n">
        <v>6804.1</v>
      </c>
      <c r="E151" s="9"/>
    </row>
    <row r="152" customFormat="false" ht="13.8" hidden="false" customHeight="false" outlineLevel="0" collapsed="false">
      <c r="B152" s="0" t="s">
        <v>152</v>
      </c>
      <c r="C152" s="0" t="n">
        <f aca="false">C151+0.25</f>
        <v>1982.875</v>
      </c>
      <c r="D152" s="9" t="n">
        <v>6806.9</v>
      </c>
      <c r="E152" s="9"/>
    </row>
    <row r="153" customFormat="false" ht="13.8" hidden="false" customHeight="false" outlineLevel="0" collapsed="false">
      <c r="B153" s="0" t="s">
        <v>153</v>
      </c>
      <c r="C153" s="0" t="n">
        <f aca="false">C152+0.25</f>
        <v>1983.125</v>
      </c>
      <c r="D153" s="9" t="n">
        <v>6896.6</v>
      </c>
      <c r="E153" s="9"/>
    </row>
    <row r="154" customFormat="false" ht="13.8" hidden="false" customHeight="false" outlineLevel="0" collapsed="false">
      <c r="B154" s="0" t="s">
        <v>154</v>
      </c>
      <c r="C154" s="0" t="n">
        <f aca="false">C153+0.25</f>
        <v>1983.375</v>
      </c>
      <c r="D154" s="9" t="n">
        <v>7053.5</v>
      </c>
      <c r="E154" s="9"/>
    </row>
    <row r="155" customFormat="false" ht="13.8" hidden="false" customHeight="false" outlineLevel="0" collapsed="false">
      <c r="B155" s="0" t="s">
        <v>155</v>
      </c>
      <c r="C155" s="0" t="n">
        <f aca="false">C154+0.25</f>
        <v>1983.625</v>
      </c>
      <c r="D155" s="9" t="n">
        <v>7194.5</v>
      </c>
      <c r="E155" s="9"/>
    </row>
    <row r="156" customFormat="false" ht="13.8" hidden="false" customHeight="false" outlineLevel="0" collapsed="false">
      <c r="B156" s="0" t="s">
        <v>156</v>
      </c>
      <c r="C156" s="0" t="n">
        <f aca="false">C155+0.25</f>
        <v>1983.875</v>
      </c>
      <c r="D156" s="9" t="n">
        <v>7344.6</v>
      </c>
      <c r="E156" s="9"/>
    </row>
    <row r="157" customFormat="false" ht="13.8" hidden="false" customHeight="false" outlineLevel="0" collapsed="false">
      <c r="B157" s="0" t="s">
        <v>157</v>
      </c>
      <c r="C157" s="0" t="n">
        <f aca="false">C156+0.25</f>
        <v>1984.125</v>
      </c>
      <c r="D157" s="9" t="n">
        <v>7488.2</v>
      </c>
      <c r="E157" s="9"/>
    </row>
    <row r="158" customFormat="false" ht="13.8" hidden="false" customHeight="false" outlineLevel="0" collapsed="false">
      <c r="B158" s="0" t="s">
        <v>158</v>
      </c>
      <c r="C158" s="0" t="n">
        <f aca="false">C157+0.25</f>
        <v>1984.375</v>
      </c>
      <c r="D158" s="9" t="n">
        <v>7617.5</v>
      </c>
      <c r="E158" s="9"/>
    </row>
    <row r="159" customFormat="false" ht="13.8" hidden="false" customHeight="false" outlineLevel="0" collapsed="false">
      <c r="B159" s="0" t="s">
        <v>159</v>
      </c>
      <c r="C159" s="0" t="n">
        <f aca="false">C158+0.25</f>
        <v>1984.625</v>
      </c>
      <c r="D159" s="9" t="n">
        <v>7691</v>
      </c>
      <c r="E159" s="9"/>
    </row>
    <row r="160" customFormat="false" ht="13.8" hidden="false" customHeight="false" outlineLevel="0" collapsed="false">
      <c r="B160" s="0" t="s">
        <v>160</v>
      </c>
      <c r="C160" s="0" t="n">
        <f aca="false">C159+0.25</f>
        <v>1984.875</v>
      </c>
      <c r="D160" s="9" t="n">
        <v>7754.1</v>
      </c>
      <c r="E160" s="9"/>
    </row>
    <row r="161" customFormat="false" ht="13.8" hidden="false" customHeight="false" outlineLevel="0" collapsed="false">
      <c r="B161" s="0" t="s">
        <v>161</v>
      </c>
      <c r="C161" s="0" t="n">
        <f aca="false">C160+0.25</f>
        <v>1985.125</v>
      </c>
      <c r="D161" s="9" t="n">
        <v>7829.3</v>
      </c>
      <c r="E161" s="9"/>
    </row>
    <row r="162" customFormat="false" ht="13.8" hidden="false" customHeight="false" outlineLevel="0" collapsed="false">
      <c r="B162" s="0" t="s">
        <v>162</v>
      </c>
      <c r="C162" s="0" t="n">
        <f aca="false">C161+0.25</f>
        <v>1985.375</v>
      </c>
      <c r="D162" s="9" t="n">
        <v>7898.2</v>
      </c>
      <c r="E162" s="9"/>
    </row>
    <row r="163" customFormat="false" ht="13.8" hidden="false" customHeight="false" outlineLevel="0" collapsed="false">
      <c r="B163" s="0" t="s">
        <v>163</v>
      </c>
      <c r="C163" s="0" t="n">
        <f aca="false">C162+0.25</f>
        <v>1985.625</v>
      </c>
      <c r="D163" s="9" t="n">
        <v>8018.8</v>
      </c>
      <c r="E163" s="9"/>
    </row>
    <row r="164" customFormat="false" ht="13.8" hidden="false" customHeight="false" outlineLevel="0" collapsed="false">
      <c r="B164" s="0" t="s">
        <v>164</v>
      </c>
      <c r="C164" s="0" t="n">
        <f aca="false">C163+0.25</f>
        <v>1985.875</v>
      </c>
      <c r="D164" s="9" t="n">
        <v>8078.4</v>
      </c>
      <c r="E164" s="9"/>
    </row>
    <row r="165" customFormat="false" ht="13.8" hidden="false" customHeight="false" outlineLevel="0" collapsed="false">
      <c r="B165" s="0" t="s">
        <v>165</v>
      </c>
      <c r="C165" s="0" t="n">
        <f aca="false">C164+0.25</f>
        <v>1986.125</v>
      </c>
      <c r="D165" s="9" t="n">
        <v>8153.8</v>
      </c>
      <c r="E165" s="9"/>
    </row>
    <row r="166" customFormat="false" ht="13.8" hidden="false" customHeight="false" outlineLevel="0" collapsed="false">
      <c r="B166" s="0" t="s">
        <v>166</v>
      </c>
      <c r="C166" s="0" t="n">
        <f aca="false">C165+0.25</f>
        <v>1986.375</v>
      </c>
      <c r="D166" s="9" t="n">
        <v>8190.6</v>
      </c>
      <c r="E166" s="9"/>
    </row>
    <row r="167" customFormat="false" ht="13.8" hidden="false" customHeight="false" outlineLevel="0" collapsed="false">
      <c r="B167" s="0" t="s">
        <v>167</v>
      </c>
      <c r="C167" s="0" t="n">
        <f aca="false">C166+0.25</f>
        <v>1986.625</v>
      </c>
      <c r="D167" s="9" t="n">
        <v>8268.9</v>
      </c>
      <c r="E167" s="9"/>
    </row>
    <row r="168" customFormat="false" ht="13.8" hidden="false" customHeight="false" outlineLevel="0" collapsed="false">
      <c r="B168" s="0" t="s">
        <v>168</v>
      </c>
      <c r="C168" s="0" t="n">
        <f aca="false">C167+0.25</f>
        <v>1986.875</v>
      </c>
      <c r="D168" s="9" t="n">
        <v>8313.3</v>
      </c>
      <c r="E168" s="9"/>
    </row>
    <row r="169" customFormat="false" ht="13.8" hidden="false" customHeight="false" outlineLevel="0" collapsed="false">
      <c r="B169" s="0" t="s">
        <v>169</v>
      </c>
      <c r="C169" s="0" t="n">
        <f aca="false">C168+0.25</f>
        <v>1987.125</v>
      </c>
      <c r="D169" s="9" t="n">
        <v>8375.3</v>
      </c>
      <c r="E169" s="9"/>
    </row>
    <row r="170" customFormat="false" ht="13.8" hidden="false" customHeight="false" outlineLevel="0" collapsed="false">
      <c r="B170" s="0" t="s">
        <v>170</v>
      </c>
      <c r="C170" s="0" t="n">
        <f aca="false">C169+0.25</f>
        <v>1987.375</v>
      </c>
      <c r="D170" s="9" t="n">
        <v>8465.6</v>
      </c>
      <c r="E170" s="9"/>
    </row>
    <row r="171" customFormat="false" ht="13.8" hidden="false" customHeight="false" outlineLevel="0" collapsed="false">
      <c r="B171" s="0" t="s">
        <v>171</v>
      </c>
      <c r="C171" s="0" t="n">
        <f aca="false">C170+0.25</f>
        <v>1987.625</v>
      </c>
      <c r="D171" s="9" t="n">
        <v>8539.1</v>
      </c>
      <c r="E171" s="9"/>
    </row>
    <row r="172" customFormat="false" ht="13.8" hidden="false" customHeight="false" outlineLevel="0" collapsed="false">
      <c r="B172" s="0" t="s">
        <v>172</v>
      </c>
      <c r="C172" s="0" t="n">
        <f aca="false">C171+0.25</f>
        <v>1987.875</v>
      </c>
      <c r="D172" s="9" t="n">
        <v>8685.7</v>
      </c>
      <c r="E172" s="9"/>
    </row>
    <row r="173" customFormat="false" ht="13.8" hidden="false" customHeight="false" outlineLevel="0" collapsed="false">
      <c r="B173" s="0" t="s">
        <v>173</v>
      </c>
      <c r="C173" s="0" t="n">
        <f aca="false">C172+0.25</f>
        <v>1988.125</v>
      </c>
      <c r="D173" s="9" t="n">
        <v>8730.6</v>
      </c>
      <c r="E173" s="9"/>
    </row>
    <row r="174" customFormat="false" ht="13.8" hidden="false" customHeight="false" outlineLevel="0" collapsed="false">
      <c r="B174" s="0" t="s">
        <v>174</v>
      </c>
      <c r="C174" s="0" t="n">
        <f aca="false">C173+0.25</f>
        <v>1988.375</v>
      </c>
      <c r="D174" s="9" t="n">
        <v>8845.3</v>
      </c>
      <c r="E174" s="9"/>
    </row>
    <row r="175" customFormat="false" ht="13.8" hidden="false" customHeight="false" outlineLevel="0" collapsed="false">
      <c r="B175" s="0" t="s">
        <v>175</v>
      </c>
      <c r="C175" s="0" t="n">
        <f aca="false">C174+0.25</f>
        <v>1988.625</v>
      </c>
      <c r="D175" s="9" t="n">
        <v>8897.1</v>
      </c>
      <c r="E175" s="9"/>
    </row>
    <row r="176" customFormat="false" ht="13.8" hidden="false" customHeight="false" outlineLevel="0" collapsed="false">
      <c r="B176" s="0" t="s">
        <v>176</v>
      </c>
      <c r="C176" s="0" t="n">
        <f aca="false">C175+0.25</f>
        <v>1988.875</v>
      </c>
      <c r="D176" s="9" t="n">
        <v>9015.7</v>
      </c>
      <c r="E176" s="9"/>
    </row>
    <row r="177" customFormat="false" ht="13.8" hidden="false" customHeight="false" outlineLevel="0" collapsed="false">
      <c r="B177" s="0" t="s">
        <v>177</v>
      </c>
      <c r="C177" s="0" t="n">
        <f aca="false">C176+0.25</f>
        <v>1989.125</v>
      </c>
      <c r="D177" s="9" t="n">
        <v>9107.3</v>
      </c>
      <c r="E177" s="9"/>
    </row>
    <row r="178" customFormat="false" ht="13.8" hidden="false" customHeight="false" outlineLevel="0" collapsed="false">
      <c r="B178" s="0" t="s">
        <v>178</v>
      </c>
      <c r="C178" s="0" t="n">
        <f aca="false">C177+0.25</f>
        <v>1989.375</v>
      </c>
      <c r="D178" s="9" t="n">
        <v>9176.8</v>
      </c>
      <c r="E178" s="9"/>
    </row>
    <row r="179" customFormat="false" ht="13.8" hidden="false" customHeight="false" outlineLevel="0" collapsed="false">
      <c r="B179" s="0" t="s">
        <v>179</v>
      </c>
      <c r="C179" s="0" t="n">
        <f aca="false">C178+0.25</f>
        <v>1989.625</v>
      </c>
      <c r="D179" s="9" t="n">
        <v>9244.8</v>
      </c>
      <c r="E179" s="9"/>
    </row>
    <row r="180" customFormat="false" ht="13.8" hidden="false" customHeight="false" outlineLevel="0" collapsed="false">
      <c r="B180" s="0" t="s">
        <v>180</v>
      </c>
      <c r="C180" s="0" t="n">
        <f aca="false">C179+0.25</f>
        <v>1989.875</v>
      </c>
      <c r="D180" s="9" t="n">
        <v>9263</v>
      </c>
      <c r="E180" s="9"/>
    </row>
    <row r="181" customFormat="false" ht="13.8" hidden="false" customHeight="false" outlineLevel="0" collapsed="false">
      <c r="B181" s="0" t="s">
        <v>181</v>
      </c>
      <c r="C181" s="0" t="n">
        <f aca="false">C180+0.25</f>
        <v>1990.125</v>
      </c>
      <c r="D181" s="9" t="n">
        <v>9364.3</v>
      </c>
      <c r="E181" s="9"/>
    </row>
    <row r="182" customFormat="false" ht="13.8" hidden="false" customHeight="false" outlineLevel="0" collapsed="false">
      <c r="B182" s="0" t="s">
        <v>182</v>
      </c>
      <c r="C182" s="0" t="n">
        <f aca="false">C181+0.25</f>
        <v>1990.375</v>
      </c>
      <c r="D182" s="9" t="n">
        <v>9398.2</v>
      </c>
      <c r="E182" s="9"/>
    </row>
    <row r="183" customFormat="false" ht="13.8" hidden="false" customHeight="false" outlineLevel="0" collapsed="false">
      <c r="B183" s="0" t="s">
        <v>183</v>
      </c>
      <c r="C183" s="0" t="n">
        <f aca="false">C182+0.25</f>
        <v>1990.625</v>
      </c>
      <c r="D183" s="9" t="n">
        <v>9404.5</v>
      </c>
      <c r="E183" s="9"/>
    </row>
    <row r="184" customFormat="false" ht="13.8" hidden="false" customHeight="false" outlineLevel="0" collapsed="false">
      <c r="B184" s="0" t="s">
        <v>184</v>
      </c>
      <c r="C184" s="0" t="n">
        <f aca="false">C183+0.25</f>
        <v>1990.875</v>
      </c>
      <c r="D184" s="9" t="n">
        <v>9318.9</v>
      </c>
      <c r="E184" s="9"/>
    </row>
    <row r="185" customFormat="false" ht="13.8" hidden="false" customHeight="false" outlineLevel="0" collapsed="false">
      <c r="B185" s="0" t="s">
        <v>185</v>
      </c>
      <c r="C185" s="0" t="n">
        <f aca="false">C184+0.25</f>
        <v>1991.125</v>
      </c>
      <c r="D185" s="9" t="n">
        <v>9275.3</v>
      </c>
      <c r="E185" s="9"/>
    </row>
    <row r="186" customFormat="false" ht="13.8" hidden="false" customHeight="false" outlineLevel="0" collapsed="false">
      <c r="B186" s="0" t="s">
        <v>186</v>
      </c>
      <c r="C186" s="0" t="n">
        <f aca="false">C185+0.25</f>
        <v>1991.375</v>
      </c>
      <c r="D186" s="9" t="n">
        <v>9347.6</v>
      </c>
      <c r="E186" s="9"/>
    </row>
    <row r="187" customFormat="false" ht="13.8" hidden="false" customHeight="false" outlineLevel="0" collapsed="false">
      <c r="B187" s="0" t="s">
        <v>187</v>
      </c>
      <c r="C187" s="0" t="n">
        <f aca="false">C186+0.25</f>
        <v>1991.625</v>
      </c>
      <c r="D187" s="9" t="n">
        <v>9394.8</v>
      </c>
      <c r="E187" s="9"/>
    </row>
    <row r="188" customFormat="false" ht="13.8" hidden="false" customHeight="false" outlineLevel="0" collapsed="false">
      <c r="B188" s="0" t="s">
        <v>188</v>
      </c>
      <c r="C188" s="0" t="n">
        <f aca="false">C187+0.25</f>
        <v>1991.875</v>
      </c>
      <c r="D188" s="9" t="n">
        <v>9427.6</v>
      </c>
      <c r="E188" s="9"/>
    </row>
    <row r="189" customFormat="false" ht="13.8" hidden="false" customHeight="false" outlineLevel="0" collapsed="false">
      <c r="B189" s="0" t="s">
        <v>189</v>
      </c>
      <c r="C189" s="0" t="n">
        <f aca="false">C188+0.25</f>
        <v>1992.125</v>
      </c>
      <c r="D189" s="9" t="n">
        <v>9540.4</v>
      </c>
      <c r="E189" s="9"/>
    </row>
    <row r="190" customFormat="false" ht="13.8" hidden="false" customHeight="false" outlineLevel="0" collapsed="false">
      <c r="B190" s="0" t="s">
        <v>190</v>
      </c>
      <c r="C190" s="0" t="n">
        <f aca="false">C189+0.25</f>
        <v>1992.375</v>
      </c>
      <c r="D190" s="9" t="n">
        <v>9643.9</v>
      </c>
      <c r="E190" s="9"/>
    </row>
    <row r="191" customFormat="false" ht="13.8" hidden="false" customHeight="false" outlineLevel="0" collapsed="false">
      <c r="B191" s="0" t="s">
        <v>191</v>
      </c>
      <c r="C191" s="0" t="n">
        <f aca="false">C190+0.25</f>
        <v>1992.625</v>
      </c>
      <c r="D191" s="9" t="n">
        <v>9739.2</v>
      </c>
      <c r="E191" s="9"/>
    </row>
    <row r="192" customFormat="false" ht="13.8" hidden="false" customHeight="false" outlineLevel="0" collapsed="false">
      <c r="B192" s="0" t="s">
        <v>192</v>
      </c>
      <c r="C192" s="0" t="n">
        <f aca="false">C191+0.25</f>
        <v>1992.875</v>
      </c>
      <c r="D192" s="9" t="n">
        <v>9840.8</v>
      </c>
      <c r="E192" s="9"/>
    </row>
    <row r="193" customFormat="false" ht="13.8" hidden="false" customHeight="false" outlineLevel="0" collapsed="false">
      <c r="B193" s="0" t="s">
        <v>193</v>
      </c>
      <c r="C193" s="0" t="n">
        <f aca="false">C192+0.25</f>
        <v>1993.125</v>
      </c>
      <c r="D193" s="9" t="n">
        <v>9857.2</v>
      </c>
      <c r="E193" s="9"/>
    </row>
    <row r="194" customFormat="false" ht="13.8" hidden="false" customHeight="false" outlineLevel="0" collapsed="false">
      <c r="B194" s="0" t="s">
        <v>194</v>
      </c>
      <c r="C194" s="0" t="n">
        <f aca="false">C193+0.25</f>
        <v>1993.375</v>
      </c>
      <c r="D194" s="9" t="n">
        <v>9914.6</v>
      </c>
      <c r="E194" s="9"/>
    </row>
    <row r="195" customFormat="false" ht="13.8" hidden="false" customHeight="false" outlineLevel="0" collapsed="false">
      <c r="B195" s="0" t="s">
        <v>195</v>
      </c>
      <c r="C195" s="0" t="n">
        <f aca="false">C194+0.25</f>
        <v>1993.625</v>
      </c>
      <c r="D195" s="9" t="n">
        <v>9961.9</v>
      </c>
      <c r="E195" s="9"/>
    </row>
    <row r="196" customFormat="false" ht="13.8" hidden="false" customHeight="false" outlineLevel="0" collapsed="false">
      <c r="B196" s="0" t="s">
        <v>196</v>
      </c>
      <c r="C196" s="0" t="n">
        <f aca="false">C195+0.25</f>
        <v>1993.875</v>
      </c>
      <c r="D196" s="9" t="n">
        <v>10097.4</v>
      </c>
      <c r="E196" s="9"/>
    </row>
    <row r="197" customFormat="false" ht="13.8" hidden="false" customHeight="false" outlineLevel="0" collapsed="false">
      <c r="B197" s="0" t="s">
        <v>197</v>
      </c>
      <c r="C197" s="0" t="n">
        <f aca="false">C196+0.25</f>
        <v>1994.125</v>
      </c>
      <c r="D197" s="9" t="n">
        <v>10195.3</v>
      </c>
      <c r="E197" s="9"/>
    </row>
    <row r="198" customFormat="false" ht="13.8" hidden="false" customHeight="false" outlineLevel="0" collapsed="false">
      <c r="B198" s="0" t="s">
        <v>198</v>
      </c>
      <c r="C198" s="0" t="n">
        <f aca="false">C197+0.25</f>
        <v>1994.375</v>
      </c>
      <c r="D198" s="9" t="n">
        <v>10333.5</v>
      </c>
      <c r="E198" s="9"/>
    </row>
    <row r="199" customFormat="false" ht="13.8" hidden="false" customHeight="false" outlineLevel="0" collapsed="false">
      <c r="B199" s="0" t="s">
        <v>199</v>
      </c>
      <c r="C199" s="0" t="n">
        <f aca="false">C198+0.25</f>
        <v>1994.625</v>
      </c>
      <c r="D199" s="9" t="n">
        <v>10393.9</v>
      </c>
      <c r="E199" s="9"/>
    </row>
    <row r="200" customFormat="false" ht="13.8" hidden="false" customHeight="false" outlineLevel="0" collapsed="false">
      <c r="B200" s="0" t="s">
        <v>200</v>
      </c>
      <c r="C200" s="0" t="n">
        <f aca="false">C199+0.25</f>
        <v>1994.875</v>
      </c>
      <c r="D200" s="9" t="n">
        <v>10513</v>
      </c>
      <c r="E200" s="9"/>
    </row>
    <row r="201" customFormat="false" ht="13.8" hidden="false" customHeight="false" outlineLevel="0" collapsed="false">
      <c r="B201" s="0" t="s">
        <v>201</v>
      </c>
      <c r="C201" s="0" t="n">
        <f aca="false">C200+0.25</f>
        <v>1995.125</v>
      </c>
      <c r="D201" s="9" t="n">
        <v>10550.3</v>
      </c>
      <c r="E201" s="9"/>
    </row>
    <row r="202" customFormat="false" ht="13.8" hidden="false" customHeight="false" outlineLevel="0" collapsed="false">
      <c r="B202" s="0" t="s">
        <v>202</v>
      </c>
      <c r="C202" s="0" t="n">
        <f aca="false">C201+0.25</f>
        <v>1995.375</v>
      </c>
      <c r="D202" s="9" t="n">
        <v>10581.7</v>
      </c>
      <c r="E202" s="9"/>
    </row>
    <row r="203" customFormat="false" ht="13.8" hidden="false" customHeight="false" outlineLevel="0" collapsed="false">
      <c r="B203" s="0" t="s">
        <v>203</v>
      </c>
      <c r="C203" s="0" t="n">
        <f aca="false">C202+0.25</f>
        <v>1995.625</v>
      </c>
      <c r="D203" s="9" t="n">
        <v>10671.7</v>
      </c>
      <c r="E203" s="9"/>
    </row>
    <row r="204" customFormat="false" ht="13.8" hidden="false" customHeight="false" outlineLevel="0" collapsed="false">
      <c r="B204" s="0" t="s">
        <v>204</v>
      </c>
      <c r="C204" s="0" t="n">
        <f aca="false">C203+0.25</f>
        <v>1995.875</v>
      </c>
      <c r="D204" s="9" t="n">
        <v>10744.2</v>
      </c>
      <c r="E204" s="9"/>
    </row>
    <row r="205" customFormat="false" ht="13.8" hidden="false" customHeight="false" outlineLevel="0" collapsed="false">
      <c r="B205" s="0" t="s">
        <v>205</v>
      </c>
      <c r="C205" s="0" t="n">
        <f aca="false">C204+0.25</f>
        <v>1996.125</v>
      </c>
      <c r="D205" s="9" t="n">
        <v>10824.7</v>
      </c>
      <c r="E205" s="9"/>
    </row>
    <row r="206" customFormat="false" ht="13.8" hidden="false" customHeight="false" outlineLevel="0" collapsed="false">
      <c r="B206" s="0" t="s">
        <v>206</v>
      </c>
      <c r="C206" s="0" t="n">
        <f aca="false">C205+0.25</f>
        <v>1996.375</v>
      </c>
      <c r="D206" s="9" t="n">
        <v>11005.2</v>
      </c>
      <c r="E206" s="9"/>
    </row>
    <row r="207" customFormat="false" ht="13.8" hidden="false" customHeight="false" outlineLevel="0" collapsed="false">
      <c r="B207" s="0" t="s">
        <v>207</v>
      </c>
      <c r="C207" s="0" t="n">
        <f aca="false">C206+0.25</f>
        <v>1996.625</v>
      </c>
      <c r="D207" s="9" t="n">
        <v>11103.9</v>
      </c>
      <c r="E207" s="9"/>
    </row>
    <row r="208" customFormat="false" ht="13.8" hidden="false" customHeight="false" outlineLevel="0" collapsed="false">
      <c r="B208" s="0" t="s">
        <v>208</v>
      </c>
      <c r="C208" s="0" t="n">
        <f aca="false">C207+0.25</f>
        <v>1996.875</v>
      </c>
      <c r="D208" s="9" t="n">
        <v>11219.2</v>
      </c>
      <c r="E208" s="9"/>
    </row>
    <row r="209" customFormat="false" ht="13.8" hidden="false" customHeight="false" outlineLevel="0" collapsed="false">
      <c r="B209" s="0" t="s">
        <v>209</v>
      </c>
      <c r="C209" s="0" t="n">
        <f aca="false">C208+0.25</f>
        <v>1997.125</v>
      </c>
      <c r="D209" s="9" t="n">
        <v>11291.7</v>
      </c>
      <c r="E209" s="9"/>
    </row>
    <row r="210" customFormat="false" ht="13.8" hidden="false" customHeight="false" outlineLevel="0" collapsed="false">
      <c r="B210" s="0" t="s">
        <v>210</v>
      </c>
      <c r="C210" s="0" t="n">
        <f aca="false">C209+0.25</f>
        <v>1997.375</v>
      </c>
      <c r="D210" s="9" t="n">
        <v>11479.3</v>
      </c>
      <c r="E210" s="9"/>
    </row>
    <row r="211" customFormat="false" ht="13.8" hidden="false" customHeight="false" outlineLevel="0" collapsed="false">
      <c r="B211" s="0" t="s">
        <v>211</v>
      </c>
      <c r="C211" s="0" t="n">
        <f aca="false">C210+0.25</f>
        <v>1997.625</v>
      </c>
      <c r="D211" s="9" t="n">
        <v>11622.9</v>
      </c>
      <c r="E211" s="9"/>
    </row>
    <row r="212" customFormat="false" ht="13.8" hidden="false" customHeight="false" outlineLevel="0" collapsed="false">
      <c r="B212" s="0" t="s">
        <v>212</v>
      </c>
      <c r="C212" s="0" t="n">
        <f aca="false">C211+0.25</f>
        <v>1997.875</v>
      </c>
      <c r="D212" s="9" t="n">
        <v>11722.7</v>
      </c>
      <c r="E212" s="9"/>
    </row>
    <row r="213" customFormat="false" ht="13.8" hidden="false" customHeight="false" outlineLevel="0" collapsed="false">
      <c r="B213" s="0" t="s">
        <v>213</v>
      </c>
      <c r="C213" s="0" t="n">
        <f aca="false">C212+0.25</f>
        <v>1998.125</v>
      </c>
      <c r="D213" s="9" t="n">
        <v>11839.9</v>
      </c>
      <c r="E213" s="9"/>
    </row>
    <row r="214" customFormat="false" ht="13.8" hidden="false" customHeight="false" outlineLevel="0" collapsed="false">
      <c r="B214" s="0" t="s">
        <v>214</v>
      </c>
      <c r="C214" s="0" t="n">
        <f aca="false">C213+0.25</f>
        <v>1998.375</v>
      </c>
      <c r="D214" s="9" t="n">
        <v>11949.5</v>
      </c>
      <c r="E214" s="9"/>
    </row>
    <row r="215" customFormat="false" ht="13.8" hidden="false" customHeight="false" outlineLevel="0" collapsed="false">
      <c r="B215" s="0" t="s">
        <v>215</v>
      </c>
      <c r="C215" s="0" t="n">
        <f aca="false">C214+0.25</f>
        <v>1998.625</v>
      </c>
      <c r="D215" s="9" t="n">
        <v>12099.2</v>
      </c>
      <c r="E215" s="9"/>
    </row>
    <row r="216" customFormat="false" ht="13.8" hidden="false" customHeight="false" outlineLevel="0" collapsed="false">
      <c r="B216" s="0" t="s">
        <v>216</v>
      </c>
      <c r="C216" s="0" t="n">
        <f aca="false">C215+0.25</f>
        <v>1998.875</v>
      </c>
      <c r="D216" s="9" t="n">
        <v>12294.7</v>
      </c>
      <c r="E216" s="9"/>
    </row>
    <row r="217" customFormat="false" ht="13.8" hidden="false" customHeight="false" outlineLevel="0" collapsed="false">
      <c r="B217" s="0" t="s">
        <v>217</v>
      </c>
      <c r="C217" s="0" t="n">
        <f aca="false">C216+0.25</f>
        <v>1999.125</v>
      </c>
      <c r="D217" s="9" t="n">
        <v>12410.8</v>
      </c>
      <c r="E217" s="9"/>
    </row>
    <row r="218" customFormat="false" ht="13.8" hidden="false" customHeight="false" outlineLevel="0" collapsed="false">
      <c r="B218" s="0" t="s">
        <v>218</v>
      </c>
      <c r="C218" s="0" t="n">
        <f aca="false">C217+0.25</f>
        <v>1999.375</v>
      </c>
      <c r="D218" s="9" t="n">
        <v>12514.4</v>
      </c>
      <c r="E218" s="9"/>
    </row>
    <row r="219" customFormat="false" ht="13.8" hidden="false" customHeight="false" outlineLevel="0" collapsed="false">
      <c r="B219" s="0" t="s">
        <v>219</v>
      </c>
      <c r="C219" s="0" t="n">
        <f aca="false">C218+0.25</f>
        <v>1999.625</v>
      </c>
      <c r="D219" s="9" t="n">
        <v>12680</v>
      </c>
      <c r="E219" s="9"/>
    </row>
    <row r="220" customFormat="false" ht="13.8" hidden="false" customHeight="false" outlineLevel="0" collapsed="false">
      <c r="B220" s="0" t="s">
        <v>220</v>
      </c>
      <c r="C220" s="0" t="n">
        <f aca="false">C219+0.25</f>
        <v>1999.875</v>
      </c>
      <c r="D220" s="9" t="n">
        <v>12888.3</v>
      </c>
      <c r="E220" s="9"/>
    </row>
    <row r="221" customFormat="false" ht="13.8" hidden="false" customHeight="false" outlineLevel="0" collapsed="false">
      <c r="B221" s="0" t="s">
        <v>221</v>
      </c>
      <c r="C221" s="0" t="n">
        <f aca="false">C220+0.25</f>
        <v>2000.125</v>
      </c>
      <c r="D221" s="9" t="n">
        <v>12935.3</v>
      </c>
      <c r="E221" s="9"/>
    </row>
    <row r="222" customFormat="false" ht="13.8" hidden="false" customHeight="false" outlineLevel="0" collapsed="false">
      <c r="B222" s="0" t="s">
        <v>222</v>
      </c>
      <c r="C222" s="0" t="n">
        <f aca="false">C221+0.25</f>
        <v>2000.375</v>
      </c>
      <c r="D222" s="9" t="n">
        <v>13170.7</v>
      </c>
      <c r="E222" s="9"/>
    </row>
    <row r="223" customFormat="false" ht="13.8" hidden="false" customHeight="false" outlineLevel="0" collapsed="false">
      <c r="B223" s="0" t="s">
        <v>223</v>
      </c>
      <c r="C223" s="0" t="n">
        <f aca="false">C222+0.25</f>
        <v>2000.625</v>
      </c>
      <c r="D223" s="9" t="n">
        <v>13183.9</v>
      </c>
      <c r="E223" s="9"/>
    </row>
    <row r="224" customFormat="false" ht="13.8" hidden="false" customHeight="false" outlineLevel="0" collapsed="false">
      <c r="B224" s="0" t="s">
        <v>224</v>
      </c>
      <c r="C224" s="0" t="n">
        <f aca="false">C223+0.25</f>
        <v>2000.875</v>
      </c>
      <c r="D224" s="9" t="n">
        <v>13262.3</v>
      </c>
      <c r="E224" s="9"/>
    </row>
    <row r="225" customFormat="false" ht="13.8" hidden="false" customHeight="false" outlineLevel="0" collapsed="false">
      <c r="B225" s="0" t="s">
        <v>225</v>
      </c>
      <c r="C225" s="0" t="n">
        <f aca="false">C224+0.25</f>
        <v>2001.125</v>
      </c>
      <c r="D225" s="9" t="n">
        <v>13219.3</v>
      </c>
      <c r="E225" s="9"/>
    </row>
    <row r="226" customFormat="false" ht="13.8" hidden="false" customHeight="false" outlineLevel="0" collapsed="false">
      <c r="B226" s="0" t="s">
        <v>226</v>
      </c>
      <c r="C226" s="0" t="n">
        <f aca="false">C225+0.25</f>
        <v>2001.375</v>
      </c>
      <c r="D226" s="9" t="n">
        <v>13301.4</v>
      </c>
      <c r="E226" s="9"/>
    </row>
    <row r="227" customFormat="false" ht="13.8" hidden="false" customHeight="false" outlineLevel="0" collapsed="false">
      <c r="B227" s="0" t="s">
        <v>227</v>
      </c>
      <c r="C227" s="0" t="n">
        <f aca="false">C226+0.25</f>
        <v>2001.625</v>
      </c>
      <c r="D227" s="9" t="n">
        <v>13248.1</v>
      </c>
      <c r="E227" s="9"/>
    </row>
    <row r="228" customFormat="false" ht="13.8" hidden="false" customHeight="false" outlineLevel="0" collapsed="false">
      <c r="B228" s="0" t="s">
        <v>228</v>
      </c>
      <c r="C228" s="0" t="n">
        <f aca="false">C227+0.25</f>
        <v>2001.875</v>
      </c>
      <c r="D228" s="9" t="n">
        <v>13284.9</v>
      </c>
      <c r="E228" s="9"/>
    </row>
    <row r="229" customFormat="false" ht="13.8" hidden="false" customHeight="false" outlineLevel="0" collapsed="false">
      <c r="B229" s="0" t="s">
        <v>229</v>
      </c>
      <c r="C229" s="0" t="n">
        <f aca="false">C228+0.25</f>
        <v>2002.125</v>
      </c>
      <c r="D229" s="9" t="n">
        <v>13394.9</v>
      </c>
      <c r="E229" s="9"/>
    </row>
    <row r="230" customFormat="false" ht="13.8" hidden="false" customHeight="false" outlineLevel="0" collapsed="false">
      <c r="B230" s="0" t="s">
        <v>230</v>
      </c>
      <c r="C230" s="0" t="n">
        <f aca="false">C229+0.25</f>
        <v>2002.375</v>
      </c>
      <c r="D230" s="9" t="n">
        <v>13477.4</v>
      </c>
      <c r="E230" s="9"/>
    </row>
    <row r="231" customFormat="false" ht="13.8" hidden="false" customHeight="false" outlineLevel="0" collapsed="false">
      <c r="B231" s="0" t="s">
        <v>231</v>
      </c>
      <c r="C231" s="0" t="n">
        <f aca="false">C230+0.25</f>
        <v>2002.625</v>
      </c>
      <c r="D231" s="9" t="n">
        <v>13531.7</v>
      </c>
      <c r="E231" s="9"/>
    </row>
    <row r="232" customFormat="false" ht="13.8" hidden="false" customHeight="false" outlineLevel="0" collapsed="false">
      <c r="B232" s="0" t="s">
        <v>232</v>
      </c>
      <c r="C232" s="0" t="n">
        <f aca="false">C231+0.25</f>
        <v>2002.875</v>
      </c>
      <c r="D232" s="9" t="n">
        <v>13549.4</v>
      </c>
      <c r="E232" s="9"/>
    </row>
    <row r="233" customFormat="false" ht="13.8" hidden="false" customHeight="false" outlineLevel="0" collapsed="false">
      <c r="B233" s="0" t="s">
        <v>233</v>
      </c>
      <c r="C233" s="0" t="n">
        <f aca="false">C232+0.25</f>
        <v>2003.125</v>
      </c>
      <c r="D233" s="9" t="n">
        <v>13619.4</v>
      </c>
      <c r="E233" s="9"/>
    </row>
    <row r="234" customFormat="false" ht="13.8" hidden="false" customHeight="false" outlineLevel="0" collapsed="false">
      <c r="B234" s="0" t="s">
        <v>234</v>
      </c>
      <c r="C234" s="0" t="n">
        <f aca="false">C233+0.25</f>
        <v>2003.375</v>
      </c>
      <c r="D234" s="9" t="n">
        <v>13741.1</v>
      </c>
      <c r="E234" s="9"/>
    </row>
    <row r="235" customFormat="false" ht="13.8" hidden="false" customHeight="false" outlineLevel="0" collapsed="false">
      <c r="B235" s="0" t="s">
        <v>235</v>
      </c>
      <c r="C235" s="0" t="n">
        <f aca="false">C234+0.25</f>
        <v>2003.625</v>
      </c>
      <c r="D235" s="9" t="n">
        <v>13970.2</v>
      </c>
      <c r="E235" s="9"/>
    </row>
    <row r="236" customFormat="false" ht="13.8" hidden="false" customHeight="false" outlineLevel="0" collapsed="false">
      <c r="B236" s="0" t="s">
        <v>236</v>
      </c>
      <c r="C236" s="0" t="n">
        <f aca="false">C235+0.25</f>
        <v>2003.875</v>
      </c>
      <c r="D236" s="9" t="n">
        <v>14131.4</v>
      </c>
      <c r="E236" s="9"/>
    </row>
    <row r="237" customFormat="false" ht="13.8" hidden="false" customHeight="false" outlineLevel="0" collapsed="false">
      <c r="B237" s="0" t="s">
        <v>237</v>
      </c>
      <c r="C237" s="0" t="n">
        <f aca="false">C236+0.25</f>
        <v>2004.125</v>
      </c>
      <c r="D237" s="9" t="n">
        <v>14212.3</v>
      </c>
      <c r="E237" s="9"/>
    </row>
    <row r="238" customFormat="false" ht="13.8" hidden="false" customHeight="false" outlineLevel="0" collapsed="false">
      <c r="B238" s="0" t="s">
        <v>238</v>
      </c>
      <c r="C238" s="0" t="n">
        <f aca="false">C237+0.25</f>
        <v>2004.375</v>
      </c>
      <c r="D238" s="9" t="n">
        <v>14323</v>
      </c>
      <c r="E238" s="9"/>
    </row>
    <row r="239" customFormat="false" ht="13.8" hidden="false" customHeight="false" outlineLevel="0" collapsed="false">
      <c r="B239" s="0" t="s">
        <v>239</v>
      </c>
      <c r="C239" s="0" t="n">
        <f aca="false">C238+0.25</f>
        <v>2004.625</v>
      </c>
      <c r="D239" s="9" t="n">
        <v>14457.8</v>
      </c>
      <c r="E239" s="9"/>
    </row>
    <row r="240" customFormat="false" ht="13.8" hidden="false" customHeight="false" outlineLevel="0" collapsed="false">
      <c r="B240" s="0" t="s">
        <v>240</v>
      </c>
      <c r="C240" s="0" t="n">
        <f aca="false">C239+0.25</f>
        <v>2004.875</v>
      </c>
      <c r="D240" s="9" t="n">
        <v>14605.6</v>
      </c>
      <c r="E240" s="9"/>
    </row>
    <row r="241" customFormat="false" ht="13.8" hidden="false" customHeight="false" outlineLevel="0" collapsed="false">
      <c r="B241" s="0" t="s">
        <v>241</v>
      </c>
      <c r="C241" s="0" t="n">
        <f aca="false">C240+0.25</f>
        <v>2005.125</v>
      </c>
      <c r="D241" s="9" t="n">
        <v>14767.8</v>
      </c>
      <c r="E241" s="9"/>
    </row>
    <row r="242" customFormat="false" ht="13.8" hidden="false" customHeight="false" outlineLevel="0" collapsed="false">
      <c r="B242" s="0" t="s">
        <v>242</v>
      </c>
      <c r="C242" s="0" t="n">
        <f aca="false">C241+0.25</f>
        <v>2005.375</v>
      </c>
      <c r="D242" s="9" t="n">
        <v>14839.7</v>
      </c>
      <c r="E242" s="9"/>
    </row>
    <row r="243" customFormat="false" ht="13.8" hidden="false" customHeight="false" outlineLevel="0" collapsed="false">
      <c r="B243" s="0" t="s">
        <v>243</v>
      </c>
      <c r="C243" s="0" t="n">
        <f aca="false">C242+0.25</f>
        <v>2005.625</v>
      </c>
      <c r="D243" s="9" t="n">
        <v>14956.3</v>
      </c>
      <c r="E243" s="9"/>
    </row>
    <row r="244" customFormat="false" ht="13.8" hidden="false" customHeight="false" outlineLevel="0" collapsed="false">
      <c r="B244" s="0" t="s">
        <v>244</v>
      </c>
      <c r="C244" s="0" t="n">
        <f aca="false">C243+0.25</f>
        <v>2005.875</v>
      </c>
      <c r="D244" s="9" t="n">
        <v>15041.2</v>
      </c>
      <c r="E244" s="9"/>
    </row>
    <row r="245" customFormat="false" ht="13.8" hidden="false" customHeight="false" outlineLevel="0" collapsed="false">
      <c r="B245" s="0" t="s">
        <v>245</v>
      </c>
      <c r="C245" s="0" t="n">
        <f aca="false">C244+0.25</f>
        <v>2006.125</v>
      </c>
      <c r="D245" s="9" t="n">
        <v>15244.1</v>
      </c>
      <c r="E245" s="9"/>
    </row>
    <row r="246" customFormat="false" ht="13.8" hidden="false" customHeight="false" outlineLevel="0" collapsed="false">
      <c r="B246" s="0" t="s">
        <v>246</v>
      </c>
      <c r="C246" s="0" t="n">
        <f aca="false">C245+0.25</f>
        <v>2006.375</v>
      </c>
      <c r="D246" s="9" t="n">
        <v>15281.5</v>
      </c>
      <c r="E246" s="9"/>
    </row>
    <row r="247" customFormat="false" ht="13.8" hidden="false" customHeight="false" outlineLevel="0" collapsed="false">
      <c r="B247" s="0" t="s">
        <v>247</v>
      </c>
      <c r="C247" s="0" t="n">
        <f aca="false">C246+0.25</f>
        <v>2006.625</v>
      </c>
      <c r="D247" s="9" t="n">
        <v>15304.5</v>
      </c>
      <c r="E247" s="9"/>
    </row>
    <row r="248" customFormat="false" ht="13.8" hidden="false" customHeight="false" outlineLevel="0" collapsed="false">
      <c r="B248" s="0" t="s">
        <v>248</v>
      </c>
      <c r="C248" s="0" t="n">
        <f aca="false">C247+0.25</f>
        <v>2006.875</v>
      </c>
      <c r="D248" s="9" t="n">
        <v>15433.6</v>
      </c>
      <c r="E248" s="9"/>
    </row>
    <row r="249" customFormat="false" ht="13.8" hidden="false" customHeight="false" outlineLevel="0" collapsed="false">
      <c r="B249" s="0" t="s">
        <v>249</v>
      </c>
      <c r="C249" s="0" t="n">
        <f aca="false">C248+0.25</f>
        <v>2007.125</v>
      </c>
      <c r="D249" s="9" t="n">
        <v>15479</v>
      </c>
      <c r="E249" s="9"/>
    </row>
    <row r="250" customFormat="false" ht="13.8" hidden="false" customHeight="false" outlineLevel="0" collapsed="false">
      <c r="B250" s="0" t="s">
        <v>250</v>
      </c>
      <c r="C250" s="0" t="n">
        <f aca="false">C249+0.25</f>
        <v>2007.375</v>
      </c>
      <c r="D250" s="9" t="n">
        <v>15577.8</v>
      </c>
      <c r="E250" s="9"/>
    </row>
    <row r="251" customFormat="false" ht="13.8" hidden="false" customHeight="false" outlineLevel="0" collapsed="false">
      <c r="B251" s="0" t="s">
        <v>251</v>
      </c>
      <c r="C251" s="0" t="n">
        <f aca="false">C250+0.25</f>
        <v>2007.625</v>
      </c>
      <c r="D251" s="9" t="n">
        <v>15671.6</v>
      </c>
      <c r="E251" s="9"/>
    </row>
    <row r="252" customFormat="false" ht="13.8" hidden="false" customHeight="false" outlineLevel="0" collapsed="false">
      <c r="B252" s="0" t="s">
        <v>252</v>
      </c>
      <c r="C252" s="0" t="n">
        <f aca="false">C251+0.25</f>
        <v>2007.875</v>
      </c>
      <c r="D252" s="9" t="n">
        <v>15767.1</v>
      </c>
      <c r="E252" s="9"/>
    </row>
    <row r="253" customFormat="false" ht="13.8" hidden="false" customHeight="false" outlineLevel="0" collapsed="false">
      <c r="B253" s="0" t="s">
        <v>253</v>
      </c>
      <c r="C253" s="0" t="n">
        <f aca="false">C252+0.25</f>
        <v>2008.125</v>
      </c>
      <c r="D253" s="9" t="n">
        <v>15702.9</v>
      </c>
      <c r="E253" s="9"/>
    </row>
    <row r="254" customFormat="false" ht="13.8" hidden="false" customHeight="false" outlineLevel="0" collapsed="false">
      <c r="B254" s="0" t="s">
        <v>254</v>
      </c>
      <c r="C254" s="0" t="n">
        <f aca="false">C253+0.25</f>
        <v>2008.375</v>
      </c>
      <c r="D254" s="9" t="n">
        <v>15792.8</v>
      </c>
      <c r="E254" s="9"/>
    </row>
    <row r="255" customFormat="false" ht="13.8" hidden="false" customHeight="false" outlineLevel="0" collapsed="false">
      <c r="B255" s="0" t="s">
        <v>255</v>
      </c>
      <c r="C255" s="0" t="n">
        <f aca="false">C254+0.25</f>
        <v>2008.625</v>
      </c>
      <c r="D255" s="9" t="n">
        <v>15709.6</v>
      </c>
      <c r="E255" s="9"/>
    </row>
    <row r="256" customFormat="false" ht="13.8" hidden="false" customHeight="false" outlineLevel="0" collapsed="false">
      <c r="B256" s="0" t="s">
        <v>256</v>
      </c>
      <c r="C256" s="0" t="n">
        <f aca="false">C255+0.25</f>
        <v>2008.875</v>
      </c>
      <c r="D256" s="9" t="n">
        <v>15366.6</v>
      </c>
      <c r="E256" s="9"/>
    </row>
    <row r="257" customFormat="false" ht="13.8" hidden="false" customHeight="false" outlineLevel="0" collapsed="false">
      <c r="B257" s="0" t="s">
        <v>257</v>
      </c>
      <c r="C257" s="0" t="n">
        <f aca="false">C256+0.25</f>
        <v>2009.125</v>
      </c>
      <c r="D257" s="9" t="n">
        <v>15187.5</v>
      </c>
      <c r="E257" s="9"/>
    </row>
    <row r="258" customFormat="false" ht="13.8" hidden="false" customHeight="false" outlineLevel="0" collapsed="false">
      <c r="B258" s="0" t="s">
        <v>258</v>
      </c>
      <c r="C258" s="0" t="n">
        <f aca="false">C257+0.25</f>
        <v>2009.375</v>
      </c>
      <c r="D258" s="9" t="n">
        <v>15161.8</v>
      </c>
      <c r="E258" s="9"/>
    </row>
    <row r="259" customFormat="false" ht="13.8" hidden="false" customHeight="false" outlineLevel="0" collapsed="false">
      <c r="B259" s="0" t="s">
        <v>259</v>
      </c>
      <c r="C259" s="0" t="n">
        <f aca="false">C258+0.25</f>
        <v>2009.625</v>
      </c>
      <c r="D259" s="9" t="n">
        <v>15216.6</v>
      </c>
      <c r="E259" s="9"/>
    </row>
    <row r="260" customFormat="false" ht="13.8" hidden="false" customHeight="false" outlineLevel="0" collapsed="false">
      <c r="B260" s="0" t="s">
        <v>260</v>
      </c>
      <c r="C260" s="0" t="n">
        <f aca="false">C259+0.25</f>
        <v>2009.875</v>
      </c>
      <c r="D260" s="9" t="n">
        <v>15379.2</v>
      </c>
      <c r="E260" s="9"/>
    </row>
    <row r="261" customFormat="false" ht="13.8" hidden="false" customHeight="false" outlineLevel="0" collapsed="false">
      <c r="B261" s="0" t="s">
        <v>261</v>
      </c>
      <c r="C261" s="0" t="n">
        <f aca="false">C260+0.25</f>
        <v>2010.125</v>
      </c>
      <c r="D261" s="9" t="n">
        <v>15456.1</v>
      </c>
      <c r="E261" s="9"/>
    </row>
    <row r="262" customFormat="false" ht="13.8" hidden="false" customHeight="false" outlineLevel="0" collapsed="false">
      <c r="B262" s="0" t="s">
        <v>262</v>
      </c>
      <c r="C262" s="0" t="n">
        <f aca="false">C261+0.25</f>
        <v>2010.375</v>
      </c>
      <c r="D262" s="9" t="n">
        <v>15605.6</v>
      </c>
      <c r="E262" s="9"/>
    </row>
    <row r="263" customFormat="false" ht="13.8" hidden="false" customHeight="false" outlineLevel="0" collapsed="false">
      <c r="B263" s="0" t="s">
        <v>263</v>
      </c>
      <c r="C263" s="0" t="n">
        <f aca="false">C262+0.25</f>
        <v>2010.625</v>
      </c>
      <c r="D263" s="9" t="n">
        <v>15726.3</v>
      </c>
      <c r="E263" s="9"/>
    </row>
    <row r="264" customFormat="false" ht="13.8" hidden="false" customHeight="false" outlineLevel="0" collapsed="false">
      <c r="B264" s="0" t="s">
        <v>264</v>
      </c>
      <c r="C264" s="0" t="n">
        <f aca="false">C263+0.25</f>
        <v>2010.875</v>
      </c>
      <c r="D264" s="9" t="n">
        <v>15808</v>
      </c>
      <c r="E264" s="9"/>
    </row>
    <row r="265" customFormat="false" ht="13.8" hidden="false" customHeight="false" outlineLevel="0" collapsed="false">
      <c r="B265" s="0" t="s">
        <v>265</v>
      </c>
      <c r="C265" s="0" t="n">
        <f aca="false">C264+0.25</f>
        <v>2011.125</v>
      </c>
      <c r="D265" s="9" t="n">
        <v>15769.9</v>
      </c>
      <c r="E265" s="9"/>
    </row>
    <row r="266" customFormat="false" ht="13.8" hidden="false" customHeight="false" outlineLevel="0" collapsed="false">
      <c r="B266" s="0" t="s">
        <v>266</v>
      </c>
      <c r="C266" s="0" t="n">
        <f aca="false">C265+0.25</f>
        <v>2011.375</v>
      </c>
      <c r="D266" s="9" t="n">
        <v>15876.8</v>
      </c>
      <c r="E266" s="9"/>
    </row>
    <row r="267" customFormat="false" ht="13.8" hidden="false" customHeight="false" outlineLevel="0" collapsed="false">
      <c r="B267" s="0" t="s">
        <v>267</v>
      </c>
      <c r="C267" s="0" t="n">
        <f aca="false">C266+0.25</f>
        <v>2011.625</v>
      </c>
      <c r="D267" s="9" t="n">
        <v>15870.7</v>
      </c>
      <c r="E267" s="9"/>
    </row>
    <row r="268" customFormat="false" ht="13.8" hidden="false" customHeight="false" outlineLevel="0" collapsed="false">
      <c r="B268" s="0" t="s">
        <v>268</v>
      </c>
      <c r="C268" s="0" t="n">
        <f aca="false">C267+0.25</f>
        <v>2011.875</v>
      </c>
      <c r="D268" s="9" t="n">
        <v>16048.7</v>
      </c>
      <c r="E268" s="9"/>
    </row>
    <row r="269" customFormat="false" ht="13.8" hidden="false" customHeight="false" outlineLevel="0" collapsed="false">
      <c r="B269" s="0" t="s">
        <v>269</v>
      </c>
      <c r="C269" s="0" t="n">
        <f aca="false">C268+0.25</f>
        <v>2012.125</v>
      </c>
      <c r="D269" s="9" t="n">
        <v>16180</v>
      </c>
      <c r="E269" s="9"/>
    </row>
    <row r="270" customFormat="false" ht="13.8" hidden="false" customHeight="false" outlineLevel="0" collapsed="false">
      <c r="B270" s="0" t="s">
        <v>270</v>
      </c>
      <c r="C270" s="0" t="n">
        <f aca="false">C269+0.25</f>
        <v>2012.375</v>
      </c>
      <c r="D270" s="9" t="n">
        <v>16253.7</v>
      </c>
      <c r="E270" s="9"/>
    </row>
    <row r="271" customFormat="false" ht="13.8" hidden="false" customHeight="false" outlineLevel="0" collapsed="false">
      <c r="B271" s="0" t="s">
        <v>271</v>
      </c>
      <c r="C271" s="0" t="n">
        <f aca="false">C270+0.25</f>
        <v>2012.625</v>
      </c>
      <c r="D271" s="9" t="n">
        <v>16282.2</v>
      </c>
      <c r="E271" s="9"/>
    </row>
    <row r="272" customFormat="false" ht="13.8" hidden="false" customHeight="false" outlineLevel="0" collapsed="false">
      <c r="B272" s="0" t="s">
        <v>272</v>
      </c>
      <c r="C272" s="0" t="n">
        <f aca="false">C271+0.25</f>
        <v>2012.875</v>
      </c>
      <c r="D272" s="9" t="n">
        <v>16300</v>
      </c>
      <c r="E272" s="9"/>
    </row>
    <row r="273" customFormat="false" ht="13.8" hidden="false" customHeight="false" outlineLevel="0" collapsed="false">
      <c r="B273" s="0" t="s">
        <v>273</v>
      </c>
      <c r="C273" s="0" t="n">
        <f aca="false">C272+0.25</f>
        <v>2013.125</v>
      </c>
      <c r="D273" s="9" t="n">
        <v>16441.5</v>
      </c>
      <c r="E273" s="9"/>
    </row>
    <row r="274" customFormat="false" ht="13.8" hidden="false" customHeight="false" outlineLevel="0" collapsed="false">
      <c r="B274" s="0" t="s">
        <v>274</v>
      </c>
      <c r="C274" s="0" t="n">
        <f aca="false">C273+0.25</f>
        <v>2013.375</v>
      </c>
      <c r="D274" s="9" t="n">
        <v>16464.4</v>
      </c>
      <c r="E274" s="9"/>
    </row>
    <row r="275" customFormat="false" ht="13.8" hidden="false" customHeight="false" outlineLevel="0" collapsed="false">
      <c r="B275" s="0" t="s">
        <v>275</v>
      </c>
      <c r="C275" s="0" t="n">
        <f aca="false">C274+0.25</f>
        <v>2013.625</v>
      </c>
      <c r="D275" s="9" t="n">
        <v>16594.7</v>
      </c>
      <c r="E275" s="9"/>
    </row>
    <row r="276" customFormat="false" ht="13.8" hidden="false" customHeight="false" outlineLevel="0" collapsed="false">
      <c r="B276" s="0" t="s">
        <v>276</v>
      </c>
      <c r="C276" s="0" t="n">
        <f aca="false">C275+0.25</f>
        <v>2013.875</v>
      </c>
      <c r="D276" s="9" t="n">
        <v>16712.8</v>
      </c>
      <c r="E276" s="9"/>
    </row>
    <row r="277" customFormat="false" ht="13.8" hidden="false" customHeight="false" outlineLevel="0" collapsed="false">
      <c r="B277" s="0" t="s">
        <v>277</v>
      </c>
      <c r="C277" s="0" t="n">
        <f aca="false">C276+0.25</f>
        <v>2014.125</v>
      </c>
      <c r="D277" s="9" t="n">
        <v>16654.2</v>
      </c>
      <c r="E277" s="9"/>
    </row>
    <row r="278" customFormat="false" ht="13.8" hidden="false" customHeight="false" outlineLevel="0" collapsed="false">
      <c r="B278" s="0" t="s">
        <v>278</v>
      </c>
      <c r="C278" s="0" t="n">
        <f aca="false">C277+0.25</f>
        <v>2014.375</v>
      </c>
      <c r="D278" s="9" t="n">
        <v>16868.1</v>
      </c>
      <c r="E278" s="9"/>
    </row>
    <row r="279" customFormat="false" ht="13.8" hidden="false" customHeight="false" outlineLevel="0" collapsed="false">
      <c r="B279" s="0" t="s">
        <v>279</v>
      </c>
      <c r="C279" s="0" t="n">
        <f aca="false">C278+0.25</f>
        <v>2014.625</v>
      </c>
      <c r="D279" s="9" t="n">
        <v>17064.6</v>
      </c>
      <c r="E279" s="9"/>
    </row>
    <row r="280" customFormat="false" ht="13.8" hidden="false" customHeight="false" outlineLevel="0" collapsed="false">
      <c r="B280" s="0" t="s">
        <v>280</v>
      </c>
      <c r="C280" s="0" t="n">
        <f aca="false">C279+0.25</f>
        <v>2014.875</v>
      </c>
      <c r="D280" s="9" t="n">
        <v>17141.2</v>
      </c>
      <c r="E280" s="9"/>
    </row>
    <row r="281" customFormat="false" ht="13.8" hidden="false" customHeight="false" outlineLevel="0" collapsed="false">
      <c r="B281" s="0" t="s">
        <v>281</v>
      </c>
      <c r="C281" s="0" t="n">
        <f aca="false">C280+0.25</f>
        <v>2015.125</v>
      </c>
      <c r="D281" s="9" t="n">
        <v>17280.6</v>
      </c>
      <c r="E281" s="9"/>
    </row>
    <row r="282" customFormat="false" ht="13.8" hidden="false" customHeight="false" outlineLevel="0" collapsed="false">
      <c r="B282" s="0" t="s">
        <v>282</v>
      </c>
      <c r="C282" s="0" t="n">
        <f aca="false">C281+0.25</f>
        <v>2015.375</v>
      </c>
      <c r="D282" s="9" t="n">
        <v>17380.9</v>
      </c>
      <c r="E282" s="9"/>
    </row>
    <row r="283" customFormat="false" ht="13.8" hidden="false" customHeight="false" outlineLevel="0" collapsed="false">
      <c r="B283" s="0" t="s">
        <v>283</v>
      </c>
      <c r="C283" s="0" t="n">
        <f aca="false">C282+0.25</f>
        <v>2015.625</v>
      </c>
      <c r="D283" s="9" t="n">
        <v>17437.1</v>
      </c>
      <c r="E283" s="9"/>
    </row>
    <row r="284" customFormat="false" ht="13.8" hidden="false" customHeight="false" outlineLevel="0" collapsed="false">
      <c r="B284" s="0" t="s">
        <v>284</v>
      </c>
      <c r="C284" s="0" t="n">
        <f aca="false">C283+0.25</f>
        <v>2015.875</v>
      </c>
      <c r="D284" s="9" t="n">
        <v>17462.6</v>
      </c>
      <c r="E284" s="9"/>
    </row>
    <row r="285" customFormat="false" ht="13.8" hidden="false" customHeight="false" outlineLevel="0" collapsed="false">
      <c r="B285" s="0" t="s">
        <v>285</v>
      </c>
      <c r="C285" s="0" t="n">
        <f aca="false">C284+0.25</f>
        <v>2016.125</v>
      </c>
      <c r="D285" s="9" t="n">
        <v>17565.5</v>
      </c>
      <c r="E285" s="9"/>
    </row>
    <row r="286" customFormat="false" ht="13.8" hidden="false" customHeight="false" outlineLevel="0" collapsed="false">
      <c r="B286" s="0" t="s">
        <v>286</v>
      </c>
      <c r="C286" s="0" t="n">
        <f aca="false">C285+0.25</f>
        <v>2016.375</v>
      </c>
      <c r="D286" s="9" t="n">
        <v>17618.6</v>
      </c>
      <c r="E286" s="9"/>
    </row>
    <row r="287" customFormat="false" ht="13.8" hidden="false" customHeight="false" outlineLevel="0" collapsed="false">
      <c r="B287" s="0" t="s">
        <v>287</v>
      </c>
      <c r="C287" s="0" t="n">
        <f aca="false">C286+0.25</f>
        <v>2016.625</v>
      </c>
      <c r="D287" s="9" t="n">
        <v>17724.5</v>
      </c>
      <c r="E287" s="9"/>
    </row>
    <row r="288" customFormat="false" ht="13.8" hidden="false" customHeight="false" outlineLevel="0" collapsed="false">
      <c r="B288" s="0" t="s">
        <v>288</v>
      </c>
      <c r="C288" s="0" t="n">
        <f aca="false">C287+0.25</f>
        <v>2016.875</v>
      </c>
      <c r="D288" s="9" t="n">
        <v>17812.6</v>
      </c>
      <c r="E288" s="9"/>
    </row>
    <row r="289" customFormat="false" ht="13.8" hidden="false" customHeight="false" outlineLevel="0" collapsed="false">
      <c r="B289" s="0" t="s">
        <v>289</v>
      </c>
      <c r="C289" s="0" t="n">
        <f aca="false">C288+0.25</f>
        <v>2017.125</v>
      </c>
      <c r="D289" s="9" t="n">
        <v>17896.6</v>
      </c>
      <c r="E289" s="9"/>
    </row>
    <row r="290" customFormat="false" ht="13.8" hidden="false" customHeight="false" outlineLevel="0" collapsed="false">
      <c r="B290" s="0" t="s">
        <v>290</v>
      </c>
      <c r="C290" s="0" t="n">
        <f aca="false">C289+0.25</f>
        <v>2017.375</v>
      </c>
      <c r="D290" s="9" t="n">
        <v>17996.8</v>
      </c>
      <c r="E290" s="9"/>
    </row>
    <row r="291" customFormat="false" ht="13.8" hidden="false" customHeight="false" outlineLevel="0" collapsed="false">
      <c r="B291" s="0" t="s">
        <v>291</v>
      </c>
      <c r="C291" s="0" t="n">
        <f aca="false">C290+0.25</f>
        <v>2017.625</v>
      </c>
      <c r="D291" s="9" t="n">
        <v>18126.2</v>
      </c>
      <c r="E291" s="9"/>
    </row>
    <row r="292" customFormat="false" ht="13.8" hidden="false" customHeight="false" outlineLevel="0" collapsed="false">
      <c r="B292" s="0" t="s">
        <v>292</v>
      </c>
      <c r="C292" s="0" t="n">
        <f aca="false">C291+0.25</f>
        <v>2017.875</v>
      </c>
      <c r="D292" s="9" t="n">
        <v>18296.7</v>
      </c>
      <c r="E292" s="9"/>
    </row>
    <row r="293" customFormat="false" ht="13.8" hidden="false" customHeight="false" outlineLevel="0" collapsed="false">
      <c r="B293" s="0" t="s">
        <v>293</v>
      </c>
      <c r="C293" s="0" t="n">
        <f aca="false">C292+0.25</f>
        <v>2018.125</v>
      </c>
      <c r="D293" s="9" t="n">
        <v>18436.3</v>
      </c>
      <c r="E293" s="9"/>
    </row>
    <row r="294" customFormat="false" ht="13.8" hidden="false" customHeight="false" outlineLevel="0" collapsed="false">
      <c r="B294" s="0" t="s">
        <v>294</v>
      </c>
      <c r="C294" s="0" t="n">
        <f aca="false">C293+0.25</f>
        <v>2018.375</v>
      </c>
      <c r="D294" s="9" t="n">
        <v>18590</v>
      </c>
      <c r="E294" s="9"/>
    </row>
    <row r="295" customFormat="false" ht="13.8" hidden="false" customHeight="false" outlineLevel="0" collapsed="false">
      <c r="B295" s="0" t="s">
        <v>295</v>
      </c>
      <c r="C295" s="0" t="n">
        <f aca="false">C294+0.25</f>
        <v>2018.625</v>
      </c>
      <c r="D295" s="9" t="n">
        <v>18679.6</v>
      </c>
      <c r="E295" s="9"/>
    </row>
    <row r="296" customFormat="false" ht="13.8" hidden="false" customHeight="false" outlineLevel="0" collapsed="false">
      <c r="B296" s="0" t="s">
        <v>296</v>
      </c>
      <c r="C296" s="0" t="n">
        <f aca="false">C295+0.25</f>
        <v>2018.875</v>
      </c>
      <c r="D296" s="9" t="n">
        <v>18721.3</v>
      </c>
      <c r="E296" s="9"/>
    </row>
    <row r="297" customFormat="false" ht="13.8" hidden="false" customHeight="false" outlineLevel="0" collapsed="false">
      <c r="B297" s="0" t="s">
        <v>297</v>
      </c>
      <c r="C297" s="0" t="n">
        <f aca="false">C296+0.25</f>
        <v>2019.125</v>
      </c>
      <c r="D297" s="9" t="n">
        <v>18833.2</v>
      </c>
      <c r="E297" s="9"/>
    </row>
    <row r="298" customFormat="false" ht="13.8" hidden="false" customHeight="false" outlineLevel="0" collapsed="false">
      <c r="B298" s="0" t="s">
        <v>298</v>
      </c>
      <c r="C298" s="0" t="n">
        <f aca="false">C297+0.25</f>
        <v>2019.375</v>
      </c>
      <c r="D298" s="9" t="n">
        <v>18982.5</v>
      </c>
      <c r="E298" s="9"/>
    </row>
    <row r="299" customFormat="false" ht="13.8" hidden="false" customHeight="false" outlineLevel="0" collapsed="false">
      <c r="B299" s="0" t="s">
        <v>299</v>
      </c>
      <c r="C299" s="0" t="n">
        <f aca="false">C298+0.25</f>
        <v>2019.625</v>
      </c>
      <c r="D299" s="9" t="n">
        <v>19112.7</v>
      </c>
      <c r="E299" s="9"/>
    </row>
    <row r="300" customFormat="false" ht="13.8" hidden="false" customHeight="false" outlineLevel="0" collapsed="false">
      <c r="B300" s="0" t="s">
        <v>300</v>
      </c>
      <c r="C300" s="0" t="n">
        <f aca="false">C299+0.25</f>
        <v>2019.875</v>
      </c>
      <c r="D300" s="9" t="n">
        <v>19202.3</v>
      </c>
      <c r="E300" s="9"/>
    </row>
    <row r="301" customFormat="false" ht="13.8" hidden="false" customHeight="false" outlineLevel="0" collapsed="false">
      <c r="B301" s="0" t="s">
        <v>301</v>
      </c>
      <c r="C301" s="0" t="n">
        <f aca="false">C300+0.25</f>
        <v>2020.125</v>
      </c>
      <c r="D301" s="9" t="n">
        <v>18952</v>
      </c>
      <c r="E301" s="9"/>
    </row>
    <row r="302" customFormat="false" ht="13.8" hidden="false" customHeight="false" outlineLevel="0" collapsed="false">
      <c r="C302" s="0" t="n">
        <f aca="false">C301+0.25</f>
        <v>2020.375</v>
      </c>
      <c r="D302" s="1" t="n">
        <v>17258.2</v>
      </c>
    </row>
    <row r="303" customFormat="false" ht="13.8" hidden="false" customHeight="false" outlineLevel="0" collapsed="false">
      <c r="C303" s="0" t="n">
        <f aca="false">C302+0.25</f>
        <v>2020.625</v>
      </c>
      <c r="D303" s="1" t="n">
        <v>18560.8</v>
      </c>
    </row>
    <row r="304" customFormat="false" ht="13.8" hidden="false" customHeight="false" outlineLevel="0" collapsed="false">
      <c r="C304" s="0" t="n">
        <f aca="false">C303+0.25</f>
        <v>2020.875</v>
      </c>
      <c r="D304" s="1" t="n">
        <v>18767.8</v>
      </c>
    </row>
    <row r="305" customFormat="false" ht="13.8" hidden="false" customHeight="false" outlineLevel="0" collapsed="false">
      <c r="C305" s="0" t="n">
        <f aca="false">C304+0.25</f>
        <v>2021.125</v>
      </c>
      <c r="D305" s="1" t="n">
        <v>19055.7</v>
      </c>
    </row>
    <row r="306" customFormat="false" ht="13.8" hidden="false" customHeight="false" outlineLevel="0" collapsed="false">
      <c r="C306" s="0" t="n">
        <f aca="false">C305+0.25</f>
        <v>2021.375</v>
      </c>
      <c r="D306" s="1" t="n">
        <v>19368.3</v>
      </c>
    </row>
    <row r="307" customFormat="false" ht="13.8" hidden="false" customHeight="false" outlineLevel="0" collapsed="false">
      <c r="C307" s="0" t="n">
        <f aca="false">C306+0.25</f>
        <v>2021.625</v>
      </c>
      <c r="D307" s="1" t="n">
        <v>19478.9</v>
      </c>
    </row>
    <row r="308" customFormat="false" ht="13.8" hidden="false" customHeight="false" outlineLevel="0" collapsed="false">
      <c r="C308" s="0" t="n">
        <f aca="false">C307+0.25</f>
        <v>2021.875</v>
      </c>
    </row>
    <row r="309" customFormat="false" ht="13.8" hidden="false" customHeight="false" outlineLevel="0" collapsed="false">
      <c r="C309" s="0" t="n">
        <f aca="false">C308+0.25</f>
        <v>2022.125</v>
      </c>
    </row>
    <row r="310" customFormat="false" ht="13.8" hidden="false" customHeight="false" outlineLevel="0" collapsed="false">
      <c r="C310" s="0" t="n">
        <f aca="false">C309+0.25</f>
        <v>2022.375</v>
      </c>
    </row>
    <row r="311" customFormat="false" ht="13.8" hidden="false" customHeight="false" outlineLevel="0" collapsed="false">
      <c r="C311" s="0" t="n">
        <f aca="false">C310+0.25</f>
        <v>2022.625</v>
      </c>
    </row>
    <row r="312" customFormat="false" ht="13.8" hidden="false" customHeight="false" outlineLevel="0" collapsed="false">
      <c r="C312" s="0" t="n">
        <f aca="false">C311+0.25</f>
        <v>2022.875</v>
      </c>
    </row>
    <row r="313" customFormat="false" ht="13.8" hidden="false" customHeight="false" outlineLevel="0" collapsed="false">
      <c r="C313" s="0" t="n">
        <f aca="false">C312+0.25</f>
        <v>2023.125</v>
      </c>
    </row>
    <row r="314" customFormat="false" ht="13.8" hidden="false" customHeight="false" outlineLevel="0" collapsed="false">
      <c r="C314" s="0" t="n">
        <f aca="false">C313+0.25</f>
        <v>2023.375</v>
      </c>
    </row>
    <row r="315" customFormat="false" ht="13.8" hidden="false" customHeight="false" outlineLevel="0" collapsed="false">
      <c r="C315" s="0" t="n">
        <f aca="false">C314+0.25</f>
        <v>2023.625</v>
      </c>
    </row>
    <row r="316" customFormat="false" ht="13.8" hidden="false" customHeight="false" outlineLevel="0" collapsed="false">
      <c r="C316" s="0" t="n">
        <f aca="false">C315+0.25</f>
        <v>2023.875</v>
      </c>
    </row>
    <row r="317" customFormat="false" ht="13.8" hidden="false" customHeight="false" outlineLevel="0" collapsed="false">
      <c r="C317" s="0" t="n">
        <f aca="false">C316+0.25</f>
        <v>2024.125</v>
      </c>
    </row>
    <row r="318" customFormat="false" ht="13.8" hidden="false" customHeight="false" outlineLevel="0" collapsed="false">
      <c r="C318" s="0" t="n">
        <f aca="false">C317+0.25</f>
        <v>2024.375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265</TotalTime>
  <Application>LibreOffice/5.2.7.2$Linux_X86_64 LibreOffice_project/20m0$Build-2</Application>
  <Company>Bureau of Economic Analysis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2020-05-27T17:26:58Z</dcterms:created>
  <dc:creator>Will Melnick</dc:creator>
  <dc:description/>
  <dc:language>en-CA</dc:language>
  <cp:lastModifiedBy>www.BillHowell.ca </cp:lastModifiedBy>
  <dcterms:modified xsi:type="dcterms:W3CDTF">2022-01-19T21:56:13Z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Bureau of Economic Analysis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